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1"/>
  </bookViews>
  <sheets>
    <sheet name="专业课" sheetId="1" r:id="rId1"/>
    <sheet name="马院课程（思政必修+公共选修） " sheetId="3" r:id="rId2"/>
    <sheet name="博雅学院课程（通识必修+劳动教育）" sheetId="6" r:id="rId3"/>
    <sheet name="公共选修课" sheetId="5" r:id="rId4"/>
  </sheets>
  <definedNames>
    <definedName name="_xlnm._FilterDatabase" localSheetId="2" hidden="1">'博雅学院课程（通识必修+劳动教育）'!$A$3:$R$137</definedName>
    <definedName name="_xlnm._FilterDatabase" localSheetId="0" hidden="1">专业课!$A$1:$O$3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<sst xmlns="http://schemas.openxmlformats.org/spreadsheetml/2006/main" count="8241" uniqueCount="1526">
  <si>
    <t>2025-2026学年第一学期  专业课课程表（2023级学生）</t>
  </si>
  <si>
    <t>学院：商学院       专业：大数据管理与应用</t>
  </si>
  <si>
    <t>面向对象</t>
  </si>
  <si>
    <t>课程名称</t>
  </si>
  <si>
    <t>课程性质</t>
  </si>
  <si>
    <t>学分</t>
  </si>
  <si>
    <t>学时</t>
  </si>
  <si>
    <t>周学时</t>
  </si>
  <si>
    <t>起止周</t>
  </si>
  <si>
    <t>上课时间</t>
  </si>
  <si>
    <t>教师</t>
  </si>
  <si>
    <t>教学班容量</t>
  </si>
  <si>
    <t>备注</t>
  </si>
  <si>
    <t>一</t>
  </si>
  <si>
    <t>二</t>
  </si>
  <si>
    <t>三</t>
  </si>
  <si>
    <t>四</t>
  </si>
  <si>
    <t>五</t>
  </si>
  <si>
    <t>大数据管理与应用</t>
  </si>
  <si>
    <t>大数据分析与可视化</t>
  </si>
  <si>
    <t>专业方向课</t>
  </si>
  <si>
    <t>01-18</t>
  </si>
  <si>
    <t>3-5</t>
  </si>
  <si>
    <t>毛锦庚</t>
  </si>
  <si>
    <t>数据挖掘</t>
  </si>
  <si>
    <t>12-14</t>
  </si>
  <si>
    <t>陈曦</t>
  </si>
  <si>
    <t>管理信息系统</t>
  </si>
  <si>
    <t>8-10</t>
  </si>
  <si>
    <t>高晓丽</t>
  </si>
  <si>
    <t>经济法实务</t>
  </si>
  <si>
    <t>专业选修课</t>
  </si>
  <si>
    <t>1-2</t>
  </si>
  <si>
    <t>甘伟浩</t>
  </si>
  <si>
    <t>财务报表分析</t>
  </si>
  <si>
    <t>大数据2</t>
  </si>
  <si>
    <t>图像视频大数据分析</t>
  </si>
  <si>
    <t>尹俊</t>
  </si>
  <si>
    <t>市场调研与预测</t>
  </si>
  <si>
    <t>物流4</t>
  </si>
  <si>
    <t>学院：商学院       专业：电子商务</t>
  </si>
  <si>
    <t>电子商务</t>
  </si>
  <si>
    <t>运筹学</t>
  </si>
  <si>
    <t>专业核心课</t>
  </si>
  <si>
    <t>高峰</t>
  </si>
  <si>
    <t>电子商务(跨境电商运营管理）</t>
  </si>
  <si>
    <t>国际贸易理论与实务</t>
  </si>
  <si>
    <t>吴瑕</t>
  </si>
  <si>
    <t>电子商务(数字营销）</t>
  </si>
  <si>
    <t>数据库原理与应用</t>
  </si>
  <si>
    <t>1-3</t>
  </si>
  <si>
    <t>微信小程序</t>
  </si>
  <si>
    <t>冯丹钰</t>
  </si>
  <si>
    <t>统计软件与应用</t>
  </si>
  <si>
    <t>4-5</t>
  </si>
  <si>
    <t>李达浩</t>
  </si>
  <si>
    <t>网络文案与创意写作</t>
  </si>
  <si>
    <t>电商6</t>
  </si>
  <si>
    <t>学院：商学院       专业：工商管理</t>
  </si>
  <si>
    <t>工商管理（项目管理方向）</t>
  </si>
  <si>
    <t>运营管理</t>
  </si>
  <si>
    <t>易馨</t>
  </si>
  <si>
    <t>工商管理（项目管理方向+人力资源管理方向）</t>
  </si>
  <si>
    <t>创新思维训练</t>
  </si>
  <si>
    <t>市营1</t>
  </si>
  <si>
    <t>工商管理（人力资源管理方向）</t>
  </si>
  <si>
    <t>绩效管理</t>
  </si>
  <si>
    <t>黄雅馨</t>
  </si>
  <si>
    <t>工商管理</t>
  </si>
  <si>
    <t>跨文化管理</t>
  </si>
  <si>
    <t>操子英</t>
  </si>
  <si>
    <t>国际企业管理</t>
  </si>
  <si>
    <t>曾丽玉</t>
  </si>
  <si>
    <t>学院：商学院       专业：国际经济与贸易</t>
  </si>
  <si>
    <t>国际经济与贸易</t>
  </si>
  <si>
    <t>计量经济学</t>
  </si>
  <si>
    <t>史卫</t>
  </si>
  <si>
    <t>国际经济与贸易（国际贸易方向）</t>
  </si>
  <si>
    <t>国际技术与服务贸易</t>
  </si>
  <si>
    <t>李顺萍</t>
  </si>
  <si>
    <t>国际经济组织与规则</t>
  </si>
  <si>
    <t>陈宏静</t>
  </si>
  <si>
    <t>张立钱</t>
  </si>
  <si>
    <t>投资学</t>
  </si>
  <si>
    <t>何凤枝</t>
  </si>
  <si>
    <t>国际物流与保险</t>
  </si>
  <si>
    <t>徐承凤</t>
  </si>
  <si>
    <t>学院：商学院       专业：互联网金融</t>
  </si>
  <si>
    <t>互联网金融</t>
  </si>
  <si>
    <t>毛军民</t>
  </si>
  <si>
    <t>供应链金融</t>
  </si>
  <si>
    <t>宋丹丹</t>
  </si>
  <si>
    <t>金融大数据分析与应用</t>
  </si>
  <si>
    <t>刘蕙</t>
  </si>
  <si>
    <t>金融心理学</t>
  </si>
  <si>
    <t>区俏婷</t>
  </si>
  <si>
    <t>数字经济概论</t>
  </si>
  <si>
    <t>黄小丽</t>
  </si>
  <si>
    <t>职场三十六计</t>
  </si>
  <si>
    <t>朱海鹏</t>
  </si>
  <si>
    <t>金融衍生工具</t>
  </si>
  <si>
    <t>周万佳</t>
  </si>
  <si>
    <t>学院：商学院       专业：金融工程</t>
  </si>
  <si>
    <t>金融工程</t>
  </si>
  <si>
    <t>国际金融</t>
  </si>
  <si>
    <t>马立新</t>
  </si>
  <si>
    <t>金融衍生品</t>
  </si>
  <si>
    <t>金融工程学</t>
  </si>
  <si>
    <t>吴乾</t>
  </si>
  <si>
    <t>投资银行学</t>
  </si>
  <si>
    <t>江尔静</t>
  </si>
  <si>
    <t>陈柏炜</t>
  </si>
  <si>
    <t>学院：商学院       专业：金融学</t>
  </si>
  <si>
    <t>金融学</t>
  </si>
  <si>
    <t>邓慧敏</t>
  </si>
  <si>
    <t>个人理财</t>
  </si>
  <si>
    <t>于舒智</t>
  </si>
  <si>
    <t>杨薇</t>
  </si>
  <si>
    <t>商业银行业务与经营</t>
  </si>
  <si>
    <t>黄晓东</t>
  </si>
  <si>
    <t>投资组合管理</t>
  </si>
  <si>
    <t>学院：商学院       专业：经济学</t>
  </si>
  <si>
    <t>经济学</t>
  </si>
  <si>
    <t>国际经济学</t>
  </si>
  <si>
    <t>文铭</t>
  </si>
  <si>
    <t>发展经济学</t>
  </si>
  <si>
    <t>訾永胜</t>
  </si>
  <si>
    <t>中国税制</t>
  </si>
  <si>
    <t>任晓丽</t>
  </si>
  <si>
    <t>韦健伟</t>
  </si>
  <si>
    <t>公司治理</t>
  </si>
  <si>
    <t>吴晓荣</t>
  </si>
  <si>
    <t>学院：商学院       专业：市场营销</t>
  </si>
  <si>
    <t>市场营销</t>
  </si>
  <si>
    <t>营销渠道管理</t>
  </si>
  <si>
    <t>许增楠</t>
  </si>
  <si>
    <t>管理沟通</t>
  </si>
  <si>
    <t>全玉婷</t>
  </si>
  <si>
    <t>服务营销</t>
  </si>
  <si>
    <t>王维靖</t>
  </si>
  <si>
    <t>短视频直播营销</t>
  </si>
  <si>
    <t>肖鹏</t>
  </si>
  <si>
    <t>社群营销</t>
  </si>
  <si>
    <t>葛红</t>
  </si>
  <si>
    <t>大数据营销</t>
  </si>
  <si>
    <t>徐轶敏</t>
  </si>
  <si>
    <t>学院：商学院       专业：数字经济</t>
  </si>
  <si>
    <t>数字经济</t>
  </si>
  <si>
    <t>数据可视化</t>
  </si>
  <si>
    <t>胡诗雨</t>
  </si>
  <si>
    <t>数据安全与治理</t>
  </si>
  <si>
    <t>陆俊锋</t>
  </si>
  <si>
    <t>数字金融</t>
  </si>
  <si>
    <t>吴超</t>
  </si>
  <si>
    <t>信息储存与检索技术</t>
  </si>
  <si>
    <t>刘东君</t>
  </si>
  <si>
    <t>文本分析与文本挖掘</t>
  </si>
  <si>
    <t>陈学力</t>
  </si>
  <si>
    <t>学院：商学院       专业：物流管理</t>
  </si>
  <si>
    <t>物流管理</t>
  </si>
  <si>
    <t>运输与配送管理</t>
  </si>
  <si>
    <t>黄华</t>
  </si>
  <si>
    <t>物流管理（智慧物流方向）</t>
  </si>
  <si>
    <t>统计学</t>
  </si>
  <si>
    <t>财务管理学</t>
  </si>
  <si>
    <t>占治民</t>
  </si>
  <si>
    <t>李维国</t>
  </si>
  <si>
    <t>Excel数据处理与分析</t>
  </si>
  <si>
    <t>漆贤军</t>
  </si>
  <si>
    <t>电商运营与管理</t>
  </si>
  <si>
    <t>李梅林</t>
  </si>
  <si>
    <t>会计学院：   专业：会计学</t>
  </si>
  <si>
    <t>起始周</t>
  </si>
  <si>
    <t>上  课  时  间</t>
  </si>
  <si>
    <t>任课教师</t>
  </si>
  <si>
    <t>六</t>
  </si>
  <si>
    <t>日</t>
  </si>
  <si>
    <t>23会计（注会、智会）、23财管（财分）、23审计（内审）</t>
  </si>
  <si>
    <t>专业方向</t>
  </si>
  <si>
    <t>1-14</t>
  </si>
  <si>
    <t>2-3</t>
  </si>
  <si>
    <t>林子渝</t>
  </si>
  <si>
    <t>第14周只上1-2</t>
  </si>
  <si>
    <t>第14周只上4-5</t>
  </si>
  <si>
    <t>邱圣雄</t>
  </si>
  <si>
    <t>12-13</t>
  </si>
  <si>
    <t>曹学潜</t>
  </si>
  <si>
    <t>第14周只上12-13</t>
  </si>
  <si>
    <t>新老师</t>
  </si>
  <si>
    <t>李水房</t>
  </si>
  <si>
    <t>10-11</t>
  </si>
  <si>
    <t>吴海华</t>
  </si>
  <si>
    <t>23会计（注会）</t>
  </si>
  <si>
    <t>注册会计师（CPA）实务</t>
  </si>
  <si>
    <t>姚懿轩</t>
  </si>
  <si>
    <t>14-15</t>
  </si>
  <si>
    <t>第14周只上10-11</t>
  </si>
  <si>
    <t>8-9</t>
  </si>
  <si>
    <t>谭毅松</t>
  </si>
  <si>
    <t>第14周只上8-9</t>
  </si>
  <si>
    <t>虚拟商业社会环境</t>
  </si>
  <si>
    <t>8-11</t>
  </si>
  <si>
    <t>2-5,8-11</t>
  </si>
  <si>
    <t>张琼/王方</t>
  </si>
  <si>
    <t>11-13</t>
  </si>
  <si>
    <t>张怡辰/祝桂芳</t>
  </si>
  <si>
    <t>4-6</t>
  </si>
  <si>
    <t>23会计（智会）</t>
  </si>
  <si>
    <t>数据分析与商业智能</t>
  </si>
  <si>
    <t>1-13</t>
  </si>
  <si>
    <t>康良福</t>
  </si>
  <si>
    <t>第14周12-15</t>
  </si>
  <si>
    <t>专业选修</t>
  </si>
  <si>
    <t>实验室</t>
  </si>
  <si>
    <t>23会计（注会）、23财管（财分）、23审计（内审）、23ACCA</t>
  </si>
  <si>
    <t>刘丽萍</t>
  </si>
  <si>
    <t>最后一周12-14</t>
  </si>
  <si>
    <t>数据分析与商
业智能</t>
  </si>
  <si>
    <t>最后一周1-4</t>
  </si>
  <si>
    <t>23会计（注会、智会）</t>
  </si>
  <si>
    <t>企业会计准则
专题</t>
  </si>
  <si>
    <t>何映泽</t>
  </si>
  <si>
    <t>会计沙盘模拟</t>
  </si>
  <si>
    <t>秦喆文</t>
  </si>
  <si>
    <t>14-16</t>
  </si>
  <si>
    <t>财务决策实训</t>
  </si>
  <si>
    <t>1-10</t>
  </si>
  <si>
    <t>张昱</t>
  </si>
  <si>
    <t>12-15</t>
  </si>
  <si>
    <t>祝桂芳</t>
  </si>
  <si>
    <t>2-5</t>
  </si>
  <si>
    <t>姚爱丽</t>
  </si>
  <si>
    <t>23会计（注会、智会）、23审计（内审）</t>
  </si>
  <si>
    <t>RPA审计机器人</t>
  </si>
  <si>
    <t>1-12</t>
  </si>
  <si>
    <t>衣春</t>
  </si>
  <si>
    <t>23会计、审计（注协班）</t>
  </si>
  <si>
    <t>税务咨询案例</t>
  </si>
  <si>
    <t>6-11</t>
  </si>
  <si>
    <t>校外导师</t>
  </si>
  <si>
    <t>会计学院：   专业：ACCA</t>
  </si>
  <si>
    <t>23ACCA1班</t>
  </si>
  <si>
    <t>Audit and Assurance (AA)</t>
  </si>
  <si>
    <t>何沁蔚</t>
  </si>
  <si>
    <t>23ACCA2班</t>
  </si>
  <si>
    <t>23ACCA1班、2班</t>
  </si>
  <si>
    <t>Advanced Performance Management（APM）</t>
  </si>
  <si>
    <t>曾涛</t>
  </si>
  <si>
    <t xml:space="preserve">会计学院：   专业：财务管理    </t>
  </si>
  <si>
    <t>23财管（财分）</t>
  </si>
  <si>
    <t>专业核心</t>
  </si>
  <si>
    <t>高晓冬</t>
  </si>
  <si>
    <t>财务信息系统及实验</t>
  </si>
  <si>
    <t>何思源</t>
  </si>
  <si>
    <t>23财管（财分）、23审计（内审）</t>
  </si>
  <si>
    <t>内部控制与风险管理</t>
  </si>
  <si>
    <t>包经纬</t>
  </si>
  <si>
    <t>智能财务与数据可视化</t>
  </si>
  <si>
    <t>1-15</t>
  </si>
  <si>
    <t>赖盛慧</t>
  </si>
  <si>
    <t>第14、15周周四上3-5周，14周只上周四3-5</t>
  </si>
  <si>
    <t>张晓锐</t>
  </si>
  <si>
    <t>高级财务管理</t>
  </si>
  <si>
    <t>会计学院：   专业：审计学</t>
  </si>
  <si>
    <t>23审计（内审）</t>
  </si>
  <si>
    <t>政府审计</t>
  </si>
  <si>
    <t>郭欣</t>
  </si>
  <si>
    <t>计算机审计及实验</t>
  </si>
  <si>
    <t>8-14</t>
  </si>
  <si>
    <t>张琼</t>
  </si>
  <si>
    <t>大数据审计分析</t>
  </si>
  <si>
    <t>吕欣欣</t>
  </si>
  <si>
    <t>学院：电气与计算机工程学院       专业：电气工程及其自动化</t>
  </si>
  <si>
    <t>23级电气工程及其自动化</t>
  </si>
  <si>
    <t>概率论与数理统计</t>
  </si>
  <si>
    <t>数学与自然科学</t>
  </si>
  <si>
    <t>1-18</t>
  </si>
  <si>
    <t>陆志恩</t>
  </si>
  <si>
    <t>卫玉萍</t>
  </si>
  <si>
    <t>计算机网络</t>
  </si>
  <si>
    <t>专业基础</t>
  </si>
  <si>
    <t>刘梦</t>
  </si>
  <si>
    <t>孔令杰</t>
  </si>
  <si>
    <t>黄中友</t>
  </si>
  <si>
    <t>单片机原理及应用</t>
  </si>
  <si>
    <t>叶榕冰</t>
  </si>
  <si>
    <t>1实205</t>
  </si>
  <si>
    <t>贾奉溢</t>
  </si>
  <si>
    <t>电气测量技术</t>
  </si>
  <si>
    <t>杨秀珍</t>
  </si>
  <si>
    <t>王俊惠</t>
  </si>
  <si>
    <t>电力系统基础</t>
  </si>
  <si>
    <t>彭伟键</t>
  </si>
  <si>
    <t>刘庆中</t>
  </si>
  <si>
    <t>可编程控制器及应用</t>
  </si>
  <si>
    <t>邓达荣</t>
  </si>
  <si>
    <t>就业指导（理论）</t>
  </si>
  <si>
    <t>1-9</t>
  </si>
  <si>
    <t>徐慧玲</t>
  </si>
  <si>
    <t>指选课，必须选修</t>
  </si>
  <si>
    <t>10-18</t>
  </si>
  <si>
    <t>智能控制技术基础</t>
  </si>
  <si>
    <t>楼宇自动化</t>
  </si>
  <si>
    <t>李传翘</t>
  </si>
  <si>
    <t>数字信号处理</t>
  </si>
  <si>
    <t>胡静</t>
  </si>
  <si>
    <t>电力拖动控制系统</t>
  </si>
  <si>
    <t>张巍</t>
  </si>
  <si>
    <t>电子综合设计与实训</t>
  </si>
  <si>
    <t>工程实践类</t>
  </si>
  <si>
    <t>方卫强</t>
  </si>
  <si>
    <t>3实412</t>
  </si>
  <si>
    <t>胡文辉</t>
  </si>
  <si>
    <t>计算机网络实训</t>
  </si>
  <si>
    <t>4-16双周</t>
  </si>
  <si>
    <t>1实305</t>
  </si>
  <si>
    <t>5-17单周</t>
  </si>
  <si>
    <t>杨斌</t>
  </si>
  <si>
    <t>学院：电气与计算机工程学院       专业：电子信息科学与技术</t>
  </si>
  <si>
    <t>23级电子信息科学与技术</t>
  </si>
  <si>
    <t>马克思主义基本原理</t>
  </si>
  <si>
    <t>公共必修课</t>
  </si>
  <si>
    <t>创业基础（理论）</t>
  </si>
  <si>
    <t>通识必修课</t>
  </si>
  <si>
    <t>劳动教育</t>
  </si>
  <si>
    <t>工程电磁场</t>
  </si>
  <si>
    <t>饶瑞福</t>
  </si>
  <si>
    <t>传感器原理及应用</t>
  </si>
  <si>
    <t>王静</t>
  </si>
  <si>
    <t>通信原理</t>
  </si>
  <si>
    <t>李咏东</t>
  </si>
  <si>
    <t>汪世伟</t>
  </si>
  <si>
    <t>计算机视觉及应用</t>
  </si>
  <si>
    <t>李梦晨</t>
  </si>
  <si>
    <t>机房</t>
  </si>
  <si>
    <t>数据库系统与应用</t>
  </si>
  <si>
    <t>徐文超</t>
  </si>
  <si>
    <t>CMOS集成电路设计</t>
  </si>
  <si>
    <t>邓涵宇</t>
  </si>
  <si>
    <t>通信原理与系统实验</t>
  </si>
  <si>
    <t>11-17</t>
  </si>
  <si>
    <t>于雅鑫</t>
  </si>
  <si>
    <t>1实104</t>
  </si>
  <si>
    <t>嵌入式系统与应用实践</t>
  </si>
  <si>
    <t>聂影影</t>
  </si>
  <si>
    <t>1实206</t>
  </si>
  <si>
    <t>电气与PLC系统设计实训</t>
  </si>
  <si>
    <t>1实103</t>
  </si>
  <si>
    <t>学院：电气与计算机工程学院       专业：计算机科学与技术</t>
  </si>
  <si>
    <t>23级计算机科学与技术</t>
  </si>
  <si>
    <t>程佳兵</t>
  </si>
  <si>
    <t>吕宣姣</t>
  </si>
  <si>
    <t>杨伟伟</t>
  </si>
  <si>
    <t>罗海波</t>
  </si>
  <si>
    <t>李航</t>
  </si>
  <si>
    <t>软件工程</t>
  </si>
  <si>
    <t>张彤宇</t>
  </si>
  <si>
    <t>吕永国</t>
  </si>
  <si>
    <t>邓浩然</t>
  </si>
  <si>
    <t>袁翌昕</t>
  </si>
  <si>
    <t>嵌入式系统</t>
  </si>
  <si>
    <t>李平</t>
  </si>
  <si>
    <t>李亚瑞</t>
  </si>
  <si>
    <t>朱爱华</t>
  </si>
  <si>
    <t>李严</t>
  </si>
  <si>
    <t>毛依丽</t>
  </si>
  <si>
    <t>文翠娟</t>
  </si>
  <si>
    <t>聂宗涛</t>
  </si>
  <si>
    <t>Web编程技术</t>
  </si>
  <si>
    <t>葛欣</t>
  </si>
  <si>
    <t>Android应用开发</t>
  </si>
  <si>
    <t>魏欣</t>
  </si>
  <si>
    <t>软件工程课程设计</t>
  </si>
  <si>
    <t>9-18</t>
  </si>
  <si>
    <t>钟晓婷</t>
  </si>
  <si>
    <t>嵌入式系统实践</t>
  </si>
  <si>
    <t>4-17</t>
  </si>
  <si>
    <t>成斌</t>
  </si>
  <si>
    <t>项目开发实训1</t>
  </si>
  <si>
    <t>曹春华</t>
  </si>
  <si>
    <t>魏菊霞</t>
  </si>
  <si>
    <t>邵孟良</t>
  </si>
  <si>
    <t>学院：电气与计算机工程学院       专业：软件工程</t>
  </si>
  <si>
    <t>23级软件工程</t>
  </si>
  <si>
    <t>魏建红</t>
  </si>
  <si>
    <t>系统分析与设计</t>
  </si>
  <si>
    <t>李志中</t>
  </si>
  <si>
    <t>软件测试与质量保证</t>
  </si>
  <si>
    <t>曹红杏</t>
  </si>
  <si>
    <t>姚庚梅</t>
  </si>
  <si>
    <t>梁进良</t>
  </si>
  <si>
    <t>何伟宏</t>
  </si>
  <si>
    <t>MySQL 数据库应用实践</t>
  </si>
  <si>
    <t>魏鞠霞</t>
  </si>
  <si>
    <t>陈深进</t>
  </si>
  <si>
    <t>学院：电气与计算机工程学院       专业：数据科学与大数据技术</t>
  </si>
  <si>
    <t>23级数据科学与大数据技术</t>
  </si>
  <si>
    <t>24级数据科学与大数据技术</t>
  </si>
  <si>
    <t>25级数据科学与大数据技术</t>
  </si>
  <si>
    <t>离散数学</t>
  </si>
  <si>
    <t>高骥忠</t>
  </si>
  <si>
    <t>大数据处理技术</t>
  </si>
  <si>
    <t>吴恒志</t>
  </si>
  <si>
    <t>数据挖掘与机器学习</t>
  </si>
  <si>
    <t>田文春</t>
  </si>
  <si>
    <t>邓莉</t>
  </si>
  <si>
    <t>最优化理论</t>
  </si>
  <si>
    <t>原伟</t>
  </si>
  <si>
    <t>应用统计学</t>
  </si>
  <si>
    <t>欧阳顺湘</t>
  </si>
  <si>
    <t>大数据处理技术实践</t>
  </si>
  <si>
    <t>MySQL数据库应用实践</t>
  </si>
  <si>
    <t>学院：电气与计算机工程学院       专业：数据科学与大数据技术(中外联合培养)</t>
  </si>
  <si>
    <t>23级数据科学与大数据技术（中外）</t>
  </si>
  <si>
    <t>离散数学▲</t>
  </si>
  <si>
    <t>大数据管理✬▲</t>
  </si>
  <si>
    <t>0</t>
  </si>
  <si>
    <t>3-5、8-10</t>
  </si>
  <si>
    <t>8-10、12-14</t>
  </si>
  <si>
    <t>待定</t>
  </si>
  <si>
    <t>数据挖掘算法与技术✬▲</t>
  </si>
  <si>
    <t>8-10、12-15</t>
  </si>
  <si>
    <t>软件工程✬▲</t>
  </si>
  <si>
    <t>11-16</t>
  </si>
  <si>
    <t>何思远</t>
  </si>
  <si>
    <t>数字图像处理及应用</t>
  </si>
  <si>
    <t>姜梅</t>
  </si>
  <si>
    <t>信息安全技术</t>
  </si>
  <si>
    <t>王卫亚</t>
  </si>
  <si>
    <t>学院：电气与计算机工程学院       专业：通信工程</t>
  </si>
  <si>
    <t>23级通信工程</t>
  </si>
  <si>
    <t>彭石</t>
  </si>
  <si>
    <t>移动通信技术</t>
  </si>
  <si>
    <t>通信网基础</t>
  </si>
  <si>
    <t>王家健</t>
  </si>
  <si>
    <t>王妍</t>
  </si>
  <si>
    <t>通信工程技术与项目管理</t>
  </si>
  <si>
    <t>大数据与云计算</t>
  </si>
  <si>
    <t>电子线路设计</t>
  </si>
  <si>
    <t>通信系统综合实验</t>
  </si>
  <si>
    <t>学院：电气与计算机工程学院       专业：智能科学与技术</t>
  </si>
  <si>
    <t>23级智能科学与技术</t>
  </si>
  <si>
    <t>机器学习</t>
  </si>
  <si>
    <t>俞新凯</t>
  </si>
  <si>
    <t>操作系统原理</t>
  </si>
  <si>
    <t>王宏杰</t>
  </si>
  <si>
    <t>面向对象程序设计</t>
  </si>
  <si>
    <t>卢青华</t>
  </si>
  <si>
    <t>机器人技术</t>
  </si>
  <si>
    <t>模式识别</t>
  </si>
  <si>
    <t>操作系统课程设计</t>
  </si>
  <si>
    <t>8-17</t>
  </si>
  <si>
    <t>机器学习实践</t>
  </si>
  <si>
    <t>3实107</t>
  </si>
  <si>
    <t>学院：外国语学院       专业：法语</t>
  </si>
  <si>
    <t>2023法语</t>
  </si>
  <si>
    <t>法语文学作品选读(一)</t>
  </si>
  <si>
    <t>2.0-0.0</t>
  </si>
  <si>
    <t>8-9
新综503</t>
  </si>
  <si>
    <t>牛文培</t>
  </si>
  <si>
    <t>综合法语写作(二)</t>
  </si>
  <si>
    <t>4-5
新综503</t>
  </si>
  <si>
    <t>李笋</t>
  </si>
  <si>
    <t>高级法语(一)</t>
  </si>
  <si>
    <t>4.0-0.0</t>
  </si>
  <si>
    <t>10-11
新综503</t>
  </si>
  <si>
    <t>1-2
新综505</t>
  </si>
  <si>
    <t>郑帆</t>
  </si>
  <si>
    <t>翻译理论与实践</t>
  </si>
  <si>
    <t>黄云香</t>
  </si>
  <si>
    <t>4-5
新综505</t>
  </si>
  <si>
    <t>高级法语视听说</t>
  </si>
  <si>
    <t>vinvent</t>
  </si>
  <si>
    <t>商务法语写作（一）</t>
  </si>
  <si>
    <t>1-2
新综503</t>
  </si>
  <si>
    <t>kemo</t>
  </si>
  <si>
    <t>国际商务</t>
  </si>
  <si>
    <t>4-5
新综1004</t>
  </si>
  <si>
    <t>商务法语(一)</t>
  </si>
  <si>
    <t>8-9
新综1004</t>
  </si>
  <si>
    <t>学院：外国语学院       专业：汉语国际教育</t>
  </si>
  <si>
    <t>2023英语、汉教</t>
  </si>
  <si>
    <t>法语(一)</t>
  </si>
  <si>
    <t>8-9
9-205</t>
  </si>
  <si>
    <t>1-2
新综1004</t>
  </si>
  <si>
    <t>西班牙语（一）</t>
  </si>
  <si>
    <t>10-11
新综1005</t>
  </si>
  <si>
    <t>傅正宁</t>
  </si>
  <si>
    <t>韩语(一)</t>
  </si>
  <si>
    <t>10-11
新综505</t>
  </si>
  <si>
    <t>10-11
新综508</t>
  </si>
  <si>
    <t>孔贞南</t>
  </si>
  <si>
    <t>日语(一)</t>
  </si>
  <si>
    <t>10-11
新综1004</t>
  </si>
  <si>
    <t>殷帅</t>
  </si>
  <si>
    <t>2023汉教</t>
  </si>
  <si>
    <t>中华才艺（四）</t>
  </si>
  <si>
    <t>12-13
新综504</t>
  </si>
  <si>
    <t>岳远晟</t>
  </si>
  <si>
    <t>2024汉教、2023汉教</t>
  </si>
  <si>
    <t>中国文化概论</t>
  </si>
  <si>
    <t>8-9
3-204</t>
  </si>
  <si>
    <t>李春尧</t>
  </si>
  <si>
    <t>汉字与词汇教学</t>
  </si>
  <si>
    <t>刘悦怡</t>
  </si>
  <si>
    <t>语言教学法</t>
  </si>
  <si>
    <t>何丽晴</t>
  </si>
  <si>
    <t>第二语言课堂教学概论</t>
  </si>
  <si>
    <t>赵奕</t>
  </si>
  <si>
    <t>教育学</t>
  </si>
  <si>
    <t>01-9</t>
  </si>
  <si>
    <t>12-13
3-204</t>
  </si>
  <si>
    <t>李欣</t>
  </si>
  <si>
    <t>教育心理学</t>
  </si>
  <si>
    <t>12-13
3-205</t>
  </si>
  <si>
    <t>跨文化交际</t>
  </si>
  <si>
    <t>8-9
3-304</t>
  </si>
  <si>
    <t>黄炜</t>
  </si>
  <si>
    <t>学院：外国语学院       专业：日语</t>
  </si>
  <si>
    <t>2023日语、日语（专升本）</t>
  </si>
  <si>
    <t xml:space="preserve">商务日语I </t>
  </si>
  <si>
    <t>4-5
新综1005</t>
  </si>
  <si>
    <t>竹村浩一</t>
  </si>
  <si>
    <t>2023日语</t>
  </si>
  <si>
    <t>日语基础写作II</t>
  </si>
  <si>
    <t>8-9
新综1005</t>
  </si>
  <si>
    <t>王伟</t>
  </si>
  <si>
    <t>日语阅读I</t>
  </si>
  <si>
    <t>01-18（单周）</t>
  </si>
  <si>
    <t>解传博</t>
  </si>
  <si>
    <t>笔译理论与实践</t>
  </si>
  <si>
    <t>李雨珊</t>
  </si>
  <si>
    <t>高级日语I</t>
  </si>
  <si>
    <t>郭李飞</t>
  </si>
  <si>
    <t>2023日语、2022日语（专升本）</t>
  </si>
  <si>
    <t>日语视听说V</t>
  </si>
  <si>
    <t>学院：外国语学院       专业：英语</t>
  </si>
  <si>
    <t>马伊璇</t>
  </si>
  <si>
    <t>4-5
9-205</t>
  </si>
  <si>
    <t>林杰晓</t>
  </si>
  <si>
    <t>2023英语（英语教育）</t>
  </si>
  <si>
    <t>英语教育(理论与实践)</t>
  </si>
  <si>
    <t>1-2
新综512</t>
  </si>
  <si>
    <t>刘四平</t>
  </si>
  <si>
    <t>4-5
新综512</t>
  </si>
  <si>
    <t>2023英语（商务英语）</t>
  </si>
  <si>
    <t>二语习得</t>
  </si>
  <si>
    <t>1-18（单周）</t>
  </si>
  <si>
    <t>8-9
新综504</t>
  </si>
  <si>
    <t>苏然</t>
  </si>
  <si>
    <t>10-11
新综509</t>
  </si>
  <si>
    <t>1-2
新综1005</t>
  </si>
  <si>
    <t>2022英语、2023英语</t>
  </si>
  <si>
    <t>金融机构经营管理</t>
  </si>
  <si>
    <t>金发奇</t>
  </si>
  <si>
    <t>经济学基础</t>
  </si>
  <si>
    <t>8-9
新综505</t>
  </si>
  <si>
    <t>1-2
新综509</t>
  </si>
  <si>
    <t>2023英语</t>
  </si>
  <si>
    <t>美国文学简介</t>
  </si>
  <si>
    <t>4-5
9-206</t>
  </si>
  <si>
    <t>吴夏莉</t>
  </si>
  <si>
    <t>中国翻译史</t>
  </si>
  <si>
    <t>邹文婕</t>
  </si>
  <si>
    <t>翻译理论与实践(英译汉)</t>
  </si>
  <si>
    <t>法律基础</t>
  </si>
  <si>
    <t>4-5
新综504</t>
  </si>
  <si>
    <t>刘贞洁</t>
  </si>
  <si>
    <t>英语社会与文化</t>
  </si>
  <si>
    <t>oksana</t>
  </si>
  <si>
    <t>高级英语阅读(I)</t>
  </si>
  <si>
    <t>梁凌</t>
  </si>
  <si>
    <t>8-9
9-206</t>
  </si>
  <si>
    <t>胡琨</t>
  </si>
  <si>
    <t>国际商务导论(英语)</t>
  </si>
  <si>
    <t>黄金剑</t>
  </si>
  <si>
    <t>12-13
新综503</t>
  </si>
  <si>
    <t>陈若静</t>
  </si>
  <si>
    <t>普通话</t>
  </si>
  <si>
    <t>康薇</t>
  </si>
  <si>
    <t>4-5
3-403</t>
  </si>
  <si>
    <t>学院：文学与传媒学院       专业：汉语言文学</t>
  </si>
  <si>
    <t>23级汉语言文学</t>
  </si>
  <si>
    <t>中国古代文学史（三）</t>
  </si>
  <si>
    <t>专业核心课（汉语言文学）</t>
  </si>
  <si>
    <t>温裕华</t>
  </si>
  <si>
    <t>鞠文浩、孙立</t>
  </si>
  <si>
    <t>苏铁生</t>
  </si>
  <si>
    <t>唐可</t>
  </si>
  <si>
    <t>徐竹雅筠</t>
  </si>
  <si>
    <t>萧楚敏</t>
  </si>
  <si>
    <t>赵蕊蕊</t>
  </si>
  <si>
    <t>23级语言文学基础方向</t>
  </si>
  <si>
    <t>中国现当代文学专题</t>
  </si>
  <si>
    <t>专业方向课语言文学基础方向（汉语言文学）</t>
  </si>
  <si>
    <t>蔡杨淇</t>
  </si>
  <si>
    <t>周唯</t>
  </si>
  <si>
    <t>李彦仪</t>
  </si>
  <si>
    <t>语言学概论</t>
  </si>
  <si>
    <t>葛丽娜</t>
  </si>
  <si>
    <t>朱其智</t>
  </si>
  <si>
    <t>石巧如</t>
  </si>
  <si>
    <t>20世纪西方文论</t>
  </si>
  <si>
    <t>刘睿芝</t>
  </si>
  <si>
    <t>钟依琼</t>
  </si>
  <si>
    <t>23级应用中文方向</t>
  </si>
  <si>
    <t>公务文书写作</t>
  </si>
  <si>
    <t>专业方向课应用中文方向（汉语言文学）</t>
  </si>
  <si>
    <t>孟璐</t>
  </si>
  <si>
    <t>杨南岳</t>
  </si>
  <si>
    <t>文艺美学</t>
  </si>
  <si>
    <t>奚皓晖</t>
  </si>
  <si>
    <t xml:space="preserve">苟志和 </t>
  </si>
  <si>
    <t>徐梦晗</t>
  </si>
  <si>
    <t>崔静娜</t>
  </si>
  <si>
    <t>西方现代派文学</t>
  </si>
  <si>
    <t>专业选修课（汉语言文学）</t>
  </si>
  <si>
    <t>先秦诸子导读</t>
  </si>
  <si>
    <t>张轶男</t>
  </si>
  <si>
    <t>传播学概论</t>
  </si>
  <si>
    <t>吕霞飞</t>
  </si>
  <si>
    <t>中国现代作家专论</t>
  </si>
  <si>
    <t>卢临节</t>
  </si>
  <si>
    <t>新闻评论写作</t>
  </si>
  <si>
    <t>蔡培君</t>
  </si>
  <si>
    <t>当代作家评论与写作</t>
  </si>
  <si>
    <t>广告文案写作</t>
  </si>
  <si>
    <t>罗希</t>
  </si>
  <si>
    <t>古代小说研究</t>
  </si>
  <si>
    <t>陈小青</t>
  </si>
  <si>
    <t>文学与电影</t>
  </si>
  <si>
    <t>郑坚</t>
  </si>
  <si>
    <t>沈从文作品导读</t>
  </si>
  <si>
    <t>中国文学批评史</t>
  </si>
  <si>
    <t>陶成涛</t>
  </si>
  <si>
    <t>外国文学作品选</t>
  </si>
  <si>
    <t>诗经精读</t>
  </si>
  <si>
    <t>洪博昇</t>
  </si>
  <si>
    <t>唐宋诗词导读</t>
  </si>
  <si>
    <t>钱林</t>
  </si>
  <si>
    <t>中国古典诗词写作</t>
  </si>
  <si>
    <t>美学与生活</t>
  </si>
  <si>
    <t>苟志和</t>
  </si>
  <si>
    <t>学院：文学与传媒学院       专业：网络与新媒体</t>
  </si>
  <si>
    <t>23级网新</t>
  </si>
  <si>
    <t>API、机器学习与人工智能</t>
  </si>
  <si>
    <t>专业核心课（网络与新媒体）</t>
  </si>
  <si>
    <t>栾玉琪</t>
  </si>
  <si>
    <t>23级产品设计与运营方向</t>
  </si>
  <si>
    <t>信息可视化设计</t>
  </si>
  <si>
    <t>专业方向课产品设计与运营方向（网络与新媒体）</t>
  </si>
  <si>
    <t>吴吉叶</t>
  </si>
  <si>
    <t>陈雨薇</t>
  </si>
  <si>
    <t>新媒体产品设计与运营</t>
  </si>
  <si>
    <t>张小溪</t>
  </si>
  <si>
    <t>曹阳</t>
  </si>
  <si>
    <t>23级数据科学与互联网应用开展方向</t>
  </si>
  <si>
    <t>专业方向课数据科学与互联网应用开展方向（网络与新媒体）</t>
  </si>
  <si>
    <t>微信小程序开发与运营</t>
  </si>
  <si>
    <t>游鸽</t>
  </si>
  <si>
    <t>专业选修课（网络与新媒体）</t>
  </si>
  <si>
    <t>VI设计与品牌策划</t>
  </si>
  <si>
    <t>张新宝</t>
  </si>
  <si>
    <t>陈清</t>
  </si>
  <si>
    <t>媒介经济学</t>
  </si>
  <si>
    <t>李抒宣</t>
  </si>
  <si>
    <t>演播室节目制作</t>
  </si>
  <si>
    <t>杨珂</t>
  </si>
  <si>
    <t>数据叙事</t>
  </si>
  <si>
    <t>林志良</t>
  </si>
  <si>
    <t>交互式视觉艺术创作</t>
  </si>
  <si>
    <t>陈涛</t>
  </si>
  <si>
    <t>AIGC短片创作</t>
  </si>
  <si>
    <t>王帆</t>
  </si>
  <si>
    <t>C4D设计</t>
  </si>
  <si>
    <t>周玉霞</t>
  </si>
  <si>
    <t>动漫IP设计创作</t>
  </si>
  <si>
    <t>买文頔</t>
  </si>
  <si>
    <t>达芬奇影视调色</t>
  </si>
  <si>
    <t>黄华怡</t>
  </si>
  <si>
    <t>学院：文学与传媒学院       专业：新闻学</t>
  </si>
  <si>
    <t>23级新闻与融媒体传播方向</t>
  </si>
  <si>
    <t>视频节目策划与制作</t>
  </si>
  <si>
    <t>专业方向课（新闻学-新闻与融媒体传播方向）</t>
  </si>
  <si>
    <t>54</t>
  </si>
  <si>
    <t>3.0</t>
  </si>
  <si>
    <t>张晓丹</t>
  </si>
  <si>
    <t>23级新闻与融媒体传播+新闻与广告方向</t>
  </si>
  <si>
    <t>新闻传播学研究方法</t>
  </si>
  <si>
    <t>专业方向课（新闻学-新闻与融媒体传播+新闻与广告方向）</t>
  </si>
  <si>
    <t>36</t>
  </si>
  <si>
    <t>2.0</t>
  </si>
  <si>
    <t>梁爽，赵景</t>
  </si>
  <si>
    <t>23级新闻与影像传播方向</t>
  </si>
  <si>
    <t>影视剧本写作</t>
  </si>
  <si>
    <t>专业方向课（新闻学-新闻与影像传播方向）</t>
  </si>
  <si>
    <t>郭静</t>
  </si>
  <si>
    <t>23级新闻与广告方向</t>
  </si>
  <si>
    <t>专业方向课（新闻学-新闻与广告方向）</t>
  </si>
  <si>
    <t>广告策划学</t>
  </si>
  <si>
    <t>罗娟</t>
  </si>
  <si>
    <t>VI品牌设计与策划</t>
  </si>
  <si>
    <t>朱彬</t>
  </si>
  <si>
    <t>23级新闻学</t>
  </si>
  <si>
    <t>剧情片制作</t>
  </si>
  <si>
    <t>专业选修课（新闻学）</t>
  </si>
  <si>
    <t>于妍</t>
  </si>
  <si>
    <t>电影理论</t>
  </si>
  <si>
    <t>媒介文化</t>
  </si>
  <si>
    <t>杨萍</t>
  </si>
  <si>
    <t>摄像艺术</t>
  </si>
  <si>
    <t>影视特效与包装</t>
  </si>
  <si>
    <t>吴迎春</t>
  </si>
  <si>
    <t>40</t>
  </si>
  <si>
    <t>媒介批评</t>
  </si>
  <si>
    <t>蓝欣桐</t>
  </si>
  <si>
    <t>网络广告营销</t>
  </si>
  <si>
    <t>孙思逸</t>
  </si>
  <si>
    <t>媒介融合</t>
  </si>
  <si>
    <t>李婷</t>
  </si>
  <si>
    <t>李娜</t>
  </si>
  <si>
    <t>经典摄影作品分析</t>
  </si>
  <si>
    <t>赵卫民</t>
  </si>
  <si>
    <t>游戏叙事与设计</t>
  </si>
  <si>
    <t>定量内容分析法</t>
  </si>
  <si>
    <t>黄衍华</t>
  </si>
  <si>
    <t>学院：云康医学与健康学院       专业：康复治疗学</t>
  </si>
  <si>
    <t>2023级康复</t>
  </si>
  <si>
    <t>言语-语言治疗学（理论）</t>
  </si>
  <si>
    <t>7-18周</t>
  </si>
  <si>
    <t>4-5
8-201</t>
  </si>
  <si>
    <t>2023级康复1</t>
  </si>
  <si>
    <t>言语-语言治疗学（实操）</t>
  </si>
  <si>
    <t>11-18周</t>
  </si>
  <si>
    <t>8-10
11-304</t>
  </si>
  <si>
    <t>2023级康复2</t>
  </si>
  <si>
    <t>妇女健康与康复（理论）</t>
  </si>
  <si>
    <t>1-12周</t>
  </si>
  <si>
    <t>1-2
8-201</t>
  </si>
  <si>
    <t>马旭</t>
  </si>
  <si>
    <t>妇女健康与康复（实操）</t>
  </si>
  <si>
    <t>5-12周</t>
  </si>
  <si>
    <t>4-6
11-401</t>
  </si>
  <si>
    <t>8-10
11-401</t>
  </si>
  <si>
    <t>老化与老年康复(理论）</t>
  </si>
  <si>
    <t>李妍</t>
  </si>
  <si>
    <t>老化与老年康复(实操）</t>
  </si>
  <si>
    <t>8-10
11-303</t>
  </si>
  <si>
    <t>12-14
11-303</t>
  </si>
  <si>
    <t>物理治疗学（2）（理论）</t>
  </si>
  <si>
    <t>10-17周</t>
  </si>
  <si>
    <t>12-14
8-201</t>
  </si>
  <si>
    <t>何玉凤</t>
  </si>
  <si>
    <t>物理治疗学（2）（实操）</t>
  </si>
  <si>
    <t>1-3
11-401</t>
  </si>
  <si>
    <t>传统康复治疗学（理论）</t>
  </si>
  <si>
    <t>1-16周</t>
  </si>
  <si>
    <t>1-3
9-302</t>
  </si>
  <si>
    <t>李萍</t>
  </si>
  <si>
    <t>传统康复治疗学（实操）</t>
  </si>
  <si>
    <t>2-17周</t>
  </si>
  <si>
    <t>康复工程学（理论）</t>
  </si>
  <si>
    <t>1-8周</t>
  </si>
  <si>
    <t>3-5
7-203</t>
  </si>
  <si>
    <t>2023级康复1、2</t>
  </si>
  <si>
    <t>康复工程学（实操）</t>
  </si>
  <si>
    <t>2-9周</t>
  </si>
  <si>
    <t>12-14
11-304</t>
  </si>
  <si>
    <t>生物信息学</t>
  </si>
  <si>
    <t>1.0</t>
  </si>
  <si>
    <t>18</t>
  </si>
  <si>
    <t>1-9周</t>
  </si>
  <si>
    <t>1-2
7-203</t>
  </si>
  <si>
    <t>梁礼铿</t>
  </si>
  <si>
    <t>肿瘤学基础</t>
  </si>
  <si>
    <t>1-18周</t>
  </si>
  <si>
    <t>14-15
9-302</t>
  </si>
  <si>
    <t>郭浩民</t>
  </si>
  <si>
    <t>中药学</t>
  </si>
  <si>
    <t>4-5
7-103</t>
  </si>
  <si>
    <t>医学伦理学</t>
  </si>
  <si>
    <t>6-7
7-104</t>
  </si>
  <si>
    <t>陈红红</t>
  </si>
  <si>
    <t>医学遗传学</t>
  </si>
  <si>
    <t>12-13
9-302</t>
  </si>
  <si>
    <t>王淼</t>
  </si>
  <si>
    <t>学院：云康医学与健康学院       专业：医学检验技术</t>
  </si>
  <si>
    <t>2023级医检（医检方向）A、B班</t>
  </si>
  <si>
    <t>临床检验仪器与技术（理论）</t>
  </si>
  <si>
    <t>1-2
9-204</t>
  </si>
  <si>
    <t>刘玉洁</t>
  </si>
  <si>
    <t>2023级医检（医检方向）A班</t>
  </si>
  <si>
    <t>临床检验仪器与技术（实验）</t>
  </si>
  <si>
    <t>13-18周</t>
  </si>
  <si>
    <t>8-10
11-201</t>
  </si>
  <si>
    <t>2023级医检（医检方向）B班</t>
  </si>
  <si>
    <t>临床检验仪器与技术（实操）</t>
  </si>
  <si>
    <t>3-5
11-201</t>
  </si>
  <si>
    <t>2023级医检（医检方向）C班</t>
  </si>
  <si>
    <t>8-9
9-204</t>
  </si>
  <si>
    <t>12-14
11-201</t>
  </si>
  <si>
    <t>临床分子生物学检验技术（理论）</t>
  </si>
  <si>
    <t>4-5
9-204</t>
  </si>
  <si>
    <t>马艺萌1-3周、5-12周（尹珍珍负责第四周理论课）</t>
  </si>
  <si>
    <t>临床分子生物学检验技术（实操）</t>
  </si>
  <si>
    <t>8-10
4实104</t>
  </si>
  <si>
    <t>尹珍珍</t>
  </si>
  <si>
    <t>2022级医检（医检方向）A班</t>
  </si>
  <si>
    <t>3-5
4实104</t>
  </si>
  <si>
    <t>4-5
9-302</t>
  </si>
  <si>
    <t>张明</t>
  </si>
  <si>
    <t>临床血液学检验技术（理论）</t>
  </si>
  <si>
    <t>8-9
9-302</t>
  </si>
  <si>
    <t>徐璐</t>
  </si>
  <si>
    <t>临床血液学检验技术（实操）</t>
  </si>
  <si>
    <t>6-17周</t>
  </si>
  <si>
    <t>3-5
4实107</t>
  </si>
  <si>
    <t>2023级医检（医检方向）B、C班</t>
  </si>
  <si>
    <t>1-2
7-103</t>
  </si>
  <si>
    <t>高劲松</t>
  </si>
  <si>
    <t>8-10
4实107</t>
  </si>
  <si>
    <t>2023医检（病理方向）</t>
  </si>
  <si>
    <t>病理技术（理论）</t>
  </si>
  <si>
    <t>1-3
9-204</t>
  </si>
  <si>
    <t>姚健</t>
  </si>
  <si>
    <t>病理技术（实操）</t>
  </si>
  <si>
    <t>第20周</t>
  </si>
  <si>
    <t>1-8</t>
  </si>
  <si>
    <t>云康</t>
  </si>
  <si>
    <t>法医病理学（病理）</t>
  </si>
  <si>
    <t>12-14
7-104</t>
  </si>
  <si>
    <t>分子病理学技术（病理）</t>
  </si>
  <si>
    <t>8-10
7-103</t>
  </si>
  <si>
    <t>9-16</t>
  </si>
  <si>
    <t>2023医检（分子方向）</t>
  </si>
  <si>
    <t>分子诊断学（上）（理论）</t>
  </si>
  <si>
    <t>马艺萌</t>
  </si>
  <si>
    <t>分子诊断学（上）（实操）</t>
  </si>
  <si>
    <t>分子病理技术（理论）</t>
  </si>
  <si>
    <t>14-15
9-204</t>
  </si>
  <si>
    <t>分子病理技术（实操）</t>
  </si>
  <si>
    <t>1-6</t>
  </si>
  <si>
    <t>医学细胞生物学（分子）</t>
  </si>
  <si>
    <t>8-10
9-204</t>
  </si>
  <si>
    <t>马团</t>
  </si>
  <si>
    <t>2023医检</t>
  </si>
  <si>
    <t>医学检验质量管理体系</t>
  </si>
  <si>
    <t>12-13
9-204</t>
  </si>
  <si>
    <t>李爱群</t>
  </si>
  <si>
    <t>流行病学</t>
  </si>
  <si>
    <t>邓凯</t>
  </si>
  <si>
    <t>高鹏飞</t>
  </si>
  <si>
    <t>医患沟通</t>
  </si>
  <si>
    <t>1-2
9-302</t>
  </si>
  <si>
    <t>史春雨</t>
  </si>
  <si>
    <t>医学统计学</t>
  </si>
  <si>
    <t>12-14
11-203</t>
  </si>
  <si>
    <t>8-10
11-203</t>
  </si>
  <si>
    <t>临床见习</t>
  </si>
  <si>
    <t>48</t>
  </si>
  <si>
    <t>第19周</t>
  </si>
  <si>
    <t>林龙（24课时）、朱裕林（24课时）</t>
  </si>
  <si>
    <t>罗焕敏</t>
  </si>
  <si>
    <t>学院：护理与健康学院       专业：护理学</t>
  </si>
  <si>
    <t>课程负责人</t>
  </si>
  <si>
    <t>课程团队</t>
  </si>
  <si>
    <t>1班</t>
  </si>
  <si>
    <t>内科护理学I</t>
  </si>
  <si>
    <t>专业必修课</t>
  </si>
  <si>
    <t>66,24</t>
  </si>
  <si>
    <t xml:space="preserve">8-10节  </t>
  </si>
  <si>
    <t>3-5节</t>
  </si>
  <si>
    <t>景晨</t>
  </si>
  <si>
    <t>谭坚铃、黎学颖、杨晓曦、冯晓玲</t>
  </si>
  <si>
    <t>4实403</t>
  </si>
  <si>
    <t>外科护理学</t>
  </si>
  <si>
    <t>72,36</t>
  </si>
  <si>
    <t>2-5（轮转）</t>
  </si>
  <si>
    <t xml:space="preserve">3-5节 </t>
  </si>
  <si>
    <t xml:space="preserve">8-10节 </t>
  </si>
  <si>
    <t>黄惠亭</t>
  </si>
  <si>
    <t>古宏文、胡桂丽、蔡新健</t>
  </si>
  <si>
    <t>4实404</t>
  </si>
  <si>
    <t>皮肤性病护理学</t>
  </si>
  <si>
    <t>27,9</t>
  </si>
  <si>
    <t>付雪</t>
  </si>
  <si>
    <t>关毅（待入职）</t>
  </si>
  <si>
    <t>/</t>
  </si>
  <si>
    <t>就业指导理论+实践</t>
  </si>
  <si>
    <t>劳动教育课</t>
  </si>
  <si>
    <t>2</t>
  </si>
  <si>
    <t>18,18</t>
  </si>
  <si>
    <t>3</t>
  </si>
  <si>
    <t>陈乐瑶</t>
  </si>
  <si>
    <t>马育璇、翟晓涵、吴杏兰</t>
  </si>
  <si>
    <t>预防医学</t>
  </si>
  <si>
    <t>27，0</t>
  </si>
  <si>
    <t>韩婷</t>
  </si>
  <si>
    <t>吴杏兰</t>
  </si>
  <si>
    <t>护理管理学</t>
  </si>
  <si>
    <t>专业任选课</t>
  </si>
  <si>
    <t>陈华丽</t>
  </si>
  <si>
    <t>方海云、詹昕凌、覃惠英、陈妙霞</t>
  </si>
  <si>
    <t>眼耳鼻喉口腔科护理学</t>
  </si>
  <si>
    <t>4</t>
  </si>
  <si>
    <t>待入职</t>
  </si>
  <si>
    <t>临床营养护理学</t>
  </si>
  <si>
    <t>12,6</t>
  </si>
  <si>
    <t>10-18周</t>
  </si>
  <si>
    <t>黄惠亭、黎学颖</t>
  </si>
  <si>
    <t>护理教育学</t>
  </si>
  <si>
    <t>陈雪丹</t>
  </si>
  <si>
    <t>陈华丽、吴圆荣</t>
  </si>
  <si>
    <t>3班</t>
  </si>
  <si>
    <t>2班</t>
  </si>
  <si>
    <t>4班</t>
  </si>
  <si>
    <t>学院：公共管理学院       专业：公共关系学</t>
  </si>
  <si>
    <t>舆情监测与分析</t>
  </si>
  <si>
    <t>8-10
（6-202）</t>
  </si>
  <si>
    <t>路月玲</t>
  </si>
  <si>
    <t>危机管理</t>
  </si>
  <si>
    <t>8-10
(9-402)</t>
  </si>
  <si>
    <t>郑璐</t>
  </si>
  <si>
    <t>客户关系管理</t>
  </si>
  <si>
    <t>12-14
（新综409）</t>
  </si>
  <si>
    <t>蒋代晋</t>
  </si>
  <si>
    <t>创意文案写作</t>
  </si>
  <si>
    <t>3-5
（6-105）</t>
  </si>
  <si>
    <t>郭翰菁</t>
  </si>
  <si>
    <t>消费者行为学</t>
  </si>
  <si>
    <t>胡音音</t>
  </si>
  <si>
    <t>学院：公共管理学院       专业：人力资源管理</t>
  </si>
  <si>
    <t>方向一：现代猎头暨人才培训方向</t>
  </si>
  <si>
    <t>23级普高现代猎头暨人才培训方向</t>
  </si>
  <si>
    <t>大数据和人力资源管理</t>
  </si>
  <si>
    <t>3-5
（人力实验室）</t>
  </si>
  <si>
    <t>寸晓刚</t>
  </si>
  <si>
    <t>现代猎头理论</t>
  </si>
  <si>
    <t>8-10
(9新综合楼1007)</t>
  </si>
  <si>
    <t>史娜</t>
  </si>
  <si>
    <t>培训及开发</t>
  </si>
  <si>
    <t>3-5
(9新综合楼1007)</t>
  </si>
  <si>
    <t>郝雨洁</t>
  </si>
  <si>
    <t>方向二：管理咨询与数智人才方向</t>
  </si>
  <si>
    <t>23级普高管理咨询与数智人才方向</t>
  </si>
  <si>
    <t>绩效及薪酬管理理论与实践</t>
  </si>
  <si>
    <t>3-5
（9-402）</t>
  </si>
  <si>
    <t>吴小丽</t>
  </si>
  <si>
    <t>8-10
（9-402）</t>
  </si>
  <si>
    <t>边琳</t>
  </si>
  <si>
    <t>23级人力普高</t>
  </si>
  <si>
    <t>公文写作</t>
  </si>
  <si>
    <t>12-13
（6-301）</t>
  </si>
  <si>
    <t>仲翔</t>
  </si>
  <si>
    <t>劳动经济学</t>
  </si>
  <si>
    <t>3-5
（6-201）</t>
  </si>
  <si>
    <t>消费行为学</t>
  </si>
  <si>
    <t>曹爽斯</t>
  </si>
  <si>
    <t>劳动关系与劳动法律</t>
  </si>
  <si>
    <t>12-14
（7-204）</t>
  </si>
  <si>
    <t>靳先楚</t>
  </si>
  <si>
    <t>学院：公共管理学院       专业：文化产业管理</t>
  </si>
  <si>
    <t>23文管 50人</t>
  </si>
  <si>
    <t>文化产业经济学</t>
  </si>
  <si>
    <t>8-10
（9-305）</t>
  </si>
  <si>
    <t>李嘉琪</t>
  </si>
  <si>
    <t>博物馆学概论</t>
  </si>
  <si>
    <t>12-14
（9-305）</t>
  </si>
  <si>
    <t>李沁</t>
  </si>
  <si>
    <t>社区文化营造与实践</t>
  </si>
  <si>
    <t>孟昭栋</t>
  </si>
  <si>
    <t>演艺娱乐经营管理</t>
  </si>
  <si>
    <t>3-5
（9-305）</t>
  </si>
  <si>
    <t xml:space="preserve"> 安妍洁</t>
  </si>
  <si>
    <t>数字营销</t>
  </si>
  <si>
    <t>李富妍</t>
  </si>
  <si>
    <t>游戏与数字产业经营管理</t>
  </si>
  <si>
    <t>曹辰星</t>
  </si>
  <si>
    <t>文创产品策划与包装设计</t>
  </si>
  <si>
    <t>学院：公共管理学院       专业：行政管理</t>
  </si>
  <si>
    <t>方向一：基层治理与公务员</t>
  </si>
  <si>
    <t>行政组织学</t>
  </si>
  <si>
    <t>3-5
（新综合楼518）</t>
  </si>
  <si>
    <t>王小民</t>
  </si>
  <si>
    <t>行政职业能力测试与申论</t>
  </si>
  <si>
    <t>4-5
（新综合楼518）</t>
  </si>
  <si>
    <t>1-2
（新综合楼518）</t>
  </si>
  <si>
    <t>曹润婷</t>
  </si>
  <si>
    <t>方向二：数字政府</t>
  </si>
  <si>
    <t>新技术与公共治理</t>
  </si>
  <si>
    <t>3-5
（新综合楼1007）</t>
  </si>
  <si>
    <t>殷俊</t>
  </si>
  <si>
    <t>数字政府案例</t>
  </si>
  <si>
    <t>3-5
（新综合楼409）</t>
  </si>
  <si>
    <t>黄宁</t>
  </si>
  <si>
    <t>公共经济学</t>
  </si>
  <si>
    <t>黄帝威</t>
  </si>
  <si>
    <t>行政管理案例分析</t>
  </si>
  <si>
    <t>8-9
（9-306）</t>
  </si>
  <si>
    <t>张杉杉</t>
  </si>
  <si>
    <t>劳动法</t>
  </si>
  <si>
    <t>8-10
（6-201）</t>
  </si>
  <si>
    <t>曾欣</t>
  </si>
  <si>
    <t>学院：设计学院       专业：公共艺术</t>
  </si>
  <si>
    <t>2023级公艺环境艺术</t>
  </si>
  <si>
    <t>家装空间设计（环境艺术）</t>
  </si>
  <si>
    <t>60</t>
  </si>
  <si>
    <t>梁烨</t>
  </si>
  <si>
    <t>2023级公艺空间艺术</t>
  </si>
  <si>
    <t>壁画创作（空间艺术）</t>
  </si>
  <si>
    <t>胡建强</t>
  </si>
  <si>
    <t>装置艺术创作（空间艺术）</t>
  </si>
  <si>
    <t>8-11（9-15周）</t>
  </si>
  <si>
    <t>岳筱蔚</t>
  </si>
  <si>
    <t>公共设施设计（环境艺术）</t>
  </si>
  <si>
    <t>常鑫</t>
  </si>
  <si>
    <t>公共设施设计（空间艺术）</t>
  </si>
  <si>
    <t>传统工艺技法研究（空间艺术）</t>
  </si>
  <si>
    <t>曹玉剑</t>
  </si>
  <si>
    <t>空间改造与表达（环境艺术）</t>
  </si>
  <si>
    <t>孙月</t>
  </si>
  <si>
    <t>建筑沙盘模型制作实训第一（环境艺术）</t>
  </si>
  <si>
    <t>范杰</t>
  </si>
  <si>
    <t>2023、2024级全校学生</t>
  </si>
  <si>
    <t>英语电影视听说</t>
  </si>
  <si>
    <t>7-18</t>
  </si>
  <si>
    <t>邓欢蕾A</t>
  </si>
  <si>
    <t>大学英语综合技能（四级）</t>
  </si>
  <si>
    <t>陈剑波A</t>
  </si>
  <si>
    <t>2022、2023、2024级全校学生</t>
  </si>
  <si>
    <t>大学英语四六级口语</t>
  </si>
  <si>
    <t>倪琪A</t>
  </si>
  <si>
    <t>学院：设计学院       专业：数字媒体技术</t>
  </si>
  <si>
    <t>1班-2023级数字媒体技术</t>
  </si>
  <si>
    <t>游戏引擎应用与开发</t>
  </si>
  <si>
    <t>吴以熙</t>
  </si>
  <si>
    <t>音频处理技术</t>
  </si>
  <si>
    <t>4-18</t>
  </si>
  <si>
    <t>陈星宇</t>
  </si>
  <si>
    <t>移动平台游戏开发</t>
  </si>
  <si>
    <t>数技1</t>
  </si>
  <si>
    <t>品牌开发与授权管理</t>
  </si>
  <si>
    <t>6-7（3-4）</t>
  </si>
  <si>
    <t>李奕奕</t>
  </si>
  <si>
    <t>影视-2:影像制作</t>
  </si>
  <si>
    <t>1-5</t>
  </si>
  <si>
    <t>李可旻</t>
  </si>
  <si>
    <t>程思慧</t>
  </si>
  <si>
    <t>2班-2023级数字媒体技术</t>
  </si>
  <si>
    <t>数技</t>
  </si>
  <si>
    <t>14-15，6-7（1-2）</t>
  </si>
  <si>
    <t>7-11</t>
  </si>
  <si>
    <t>学院：设计学院       专业：数字媒体艺术</t>
  </si>
  <si>
    <t>23级数艺影视</t>
  </si>
  <si>
    <t>纪录片实务</t>
  </si>
  <si>
    <t>慕云婷</t>
  </si>
  <si>
    <t>23级数艺游戏</t>
  </si>
  <si>
    <t>虚拟现实应用设
计</t>
  </si>
  <si>
    <t>李鹏飞</t>
  </si>
  <si>
    <t>视听语言</t>
  </si>
  <si>
    <t>数字游戏设计基
础</t>
  </si>
  <si>
    <t>李飞</t>
  </si>
  <si>
    <t>23级数字媒体艺术</t>
  </si>
  <si>
    <t>数字合成</t>
  </si>
  <si>
    <t>场景设计</t>
  </si>
  <si>
    <t>商业广告设计</t>
  </si>
  <si>
    <t>王波</t>
  </si>
  <si>
    <t>4-5，6-7（10-11周）</t>
  </si>
  <si>
    <t>曾德辉</t>
  </si>
  <si>
    <t>cis 设计</t>
  </si>
  <si>
    <t>3-5，6-7（1-2周）</t>
  </si>
  <si>
    <t>学院：设计学院       专业：艺术设计学</t>
  </si>
  <si>
    <t>2023级艺术设计学</t>
  </si>
  <si>
    <t>品牌形象</t>
  </si>
  <si>
    <t>居煜衡</t>
  </si>
  <si>
    <t>非线性编辑</t>
  </si>
  <si>
    <t>崔婉婷（艺创一）</t>
  </si>
  <si>
    <t>H5互动技术与应用</t>
  </si>
  <si>
    <t>黄天</t>
  </si>
  <si>
    <t>动效设计</t>
  </si>
  <si>
    <t>田羽</t>
  </si>
  <si>
    <t>数字商业插画研究</t>
  </si>
  <si>
    <t>8-11，6-7（10-11周）</t>
  </si>
  <si>
    <t>辛志亮</t>
  </si>
  <si>
    <t>学院：艺术学院       专业：音乐学</t>
  </si>
  <si>
    <t>2023级音乐学专业</t>
  </si>
  <si>
    <t>就业指导（理论+实践）</t>
  </si>
  <si>
    <t>臧艺兵</t>
  </si>
  <si>
    <t>世界音乐教学法（一）</t>
  </si>
  <si>
    <t>专业方向（音乐教育）</t>
  </si>
  <si>
    <t>何璐</t>
  </si>
  <si>
    <t>合唱与指挥（三）</t>
  </si>
  <si>
    <t>邓群、古玉</t>
  </si>
  <si>
    <t>音乐教育学</t>
  </si>
  <si>
    <t>李艺湘</t>
  </si>
  <si>
    <t>即兴伴奏（三）</t>
  </si>
  <si>
    <t>1</t>
  </si>
  <si>
    <t>韩宇</t>
  </si>
  <si>
    <t>5</t>
  </si>
  <si>
    <t>音乐教育史</t>
  </si>
  <si>
    <t>教师教学技能训练</t>
  </si>
  <si>
    <t>音乐社会学</t>
  </si>
  <si>
    <t>专业方向（音乐学理论及应用）</t>
  </si>
  <si>
    <t>音乐一</t>
  </si>
  <si>
    <t>音乐心理学</t>
  </si>
  <si>
    <t>岭南音乐概论</t>
  </si>
  <si>
    <t>吴欣阳</t>
  </si>
  <si>
    <t>音乐思想史</t>
  </si>
  <si>
    <t>张悦</t>
  </si>
  <si>
    <t>音乐美学（上）</t>
  </si>
  <si>
    <t>音乐学主科（五）</t>
  </si>
  <si>
    <t>10</t>
  </si>
  <si>
    <t>张雨辉</t>
  </si>
  <si>
    <t>11</t>
  </si>
  <si>
    <t>音乐艺术管理学</t>
  </si>
  <si>
    <t>覃剑伦</t>
  </si>
  <si>
    <t>声乐（五）</t>
  </si>
  <si>
    <t>徐静莹</t>
  </si>
  <si>
    <t>徐静莹，丁慧</t>
  </si>
  <si>
    <t>12</t>
  </si>
  <si>
    <t>林樱</t>
  </si>
  <si>
    <t>13</t>
  </si>
  <si>
    <t>刘韵涛</t>
  </si>
  <si>
    <t>刘韵涛，丁慧</t>
  </si>
  <si>
    <t>梁韵</t>
  </si>
  <si>
    <t>1-17</t>
  </si>
  <si>
    <t>1-2
单周</t>
  </si>
  <si>
    <t>张克学</t>
  </si>
  <si>
    <t>9</t>
  </si>
  <si>
    <t>智楠</t>
  </si>
  <si>
    <t>陈妍，古玉</t>
  </si>
  <si>
    <t>岳明杰，古玉</t>
  </si>
  <si>
    <t>进阶钢琴（一）</t>
  </si>
  <si>
    <t>徐韵</t>
  </si>
  <si>
    <t>李艳</t>
  </si>
  <si>
    <t>周薇</t>
  </si>
  <si>
    <t>李佳艺</t>
  </si>
  <si>
    <t>器乐——古筝（五）</t>
  </si>
  <si>
    <t>唐丽娴</t>
  </si>
  <si>
    <t>合唱排练（五）</t>
  </si>
  <si>
    <t>邓群、丁慧</t>
  </si>
  <si>
    <t>音乐教学研究（五）</t>
  </si>
  <si>
    <t>程煜</t>
  </si>
  <si>
    <t>声乐教学法</t>
  </si>
  <si>
    <t>舞台表演艺术</t>
  </si>
  <si>
    <t>岳明杰</t>
  </si>
  <si>
    <t>艺术指导（五）</t>
  </si>
  <si>
    <t>古玉</t>
  </si>
  <si>
    <t>8</t>
  </si>
  <si>
    <t>丁慧</t>
  </si>
  <si>
    <t>器乐——小提琴（五）</t>
  </si>
  <si>
    <t>曲式与作品分析（二）</t>
  </si>
  <si>
    <t>张轩卿</t>
  </si>
  <si>
    <t>音乐文献学</t>
  </si>
  <si>
    <t>音乐技法综合分析</t>
  </si>
  <si>
    <t>音乐微格教学</t>
  </si>
  <si>
    <t>音乐教育社会学</t>
  </si>
  <si>
    <t>学院：中医药健康学院       专业：健康服务与管理</t>
  </si>
  <si>
    <t>2023级健管</t>
  </si>
  <si>
    <t>中医养生学</t>
  </si>
  <si>
    <t>1~18</t>
  </si>
  <si>
    <t>8-10节</t>
  </si>
  <si>
    <t>高晶晶</t>
  </si>
  <si>
    <t>临床医学基础</t>
  </si>
  <si>
    <t>何嘉伟、黄曼玲</t>
  </si>
  <si>
    <t>经济学原理</t>
  </si>
  <si>
    <t>教师1</t>
  </si>
  <si>
    <t>公共政策分析</t>
  </si>
  <si>
    <t>教师2</t>
  </si>
  <si>
    <t>健康运动学</t>
  </si>
  <si>
    <t>12-14节</t>
  </si>
  <si>
    <t>中医导引学</t>
  </si>
  <si>
    <t>8-9节</t>
  </si>
  <si>
    <t>教师3</t>
  </si>
  <si>
    <t>健康评估</t>
  </si>
  <si>
    <t>12-13节</t>
  </si>
  <si>
    <t>教师4</t>
  </si>
  <si>
    <t>学院：中医药健康学院       专业：中药学</t>
  </si>
  <si>
    <t>2023级中药1班</t>
  </si>
  <si>
    <t>中药药理学</t>
  </si>
  <si>
    <t>1-15、17-18周8-9节</t>
  </si>
  <si>
    <t>第4、7、10、13、16周单周2-5节 4实203</t>
  </si>
  <si>
    <t>曾巧煌、魏强</t>
  </si>
  <si>
    <t>24学时实验</t>
  </si>
  <si>
    <t>2023级中药2班</t>
  </si>
  <si>
    <t>1-15、17-18周4-5节</t>
  </si>
  <si>
    <t>第5、8、11、14、17周双周2-5节 4实203</t>
  </si>
  <si>
    <t>2023级中药1班、2班</t>
  </si>
  <si>
    <t>1-15、17-18周 12-13节
第6、9、12、15、18周2-5节 4实203</t>
  </si>
  <si>
    <t>曾巧煌、黄雁</t>
  </si>
  <si>
    <t>中药鉴定学</t>
  </si>
  <si>
    <t>1-14周8-10节</t>
  </si>
  <si>
    <t>第10周4-5
11-17周2-5</t>
  </si>
  <si>
    <t>周瑞</t>
  </si>
  <si>
    <t>30学时实验</t>
  </si>
  <si>
    <t>1-14周3-5节</t>
  </si>
  <si>
    <t>杨婷</t>
  </si>
  <si>
    <t>中药分析学</t>
  </si>
  <si>
    <t>第1、7、10、13、16周8-11节
第4周8-10节
第16周7-11节 10教104</t>
  </si>
  <si>
    <t>1-15周1-2节</t>
  </si>
  <si>
    <t>雷佳琦、方治慧</t>
  </si>
  <si>
    <t>第2、8、11、14、17周8-11节
第5周8-10节 
第17周7-11节  10教104</t>
  </si>
  <si>
    <t>1-15周4-5节</t>
  </si>
  <si>
    <t>1-15周12-13节</t>
  </si>
  <si>
    <t>第3、6、9、12、15、18周8-11节 
第6周8-10节
第18周7-11节 10教104</t>
  </si>
  <si>
    <t>中药资源学</t>
  </si>
  <si>
    <t>曾丽珊</t>
  </si>
  <si>
    <t>中药药动学进展</t>
  </si>
  <si>
    <t>王思玉、教师1</t>
  </si>
  <si>
    <t>14-15节</t>
  </si>
  <si>
    <t>2023级中药制药、中药</t>
  </si>
  <si>
    <t>中医临床概论</t>
  </si>
  <si>
    <t>何嘉伟</t>
  </si>
  <si>
    <t>中药创新思维培养</t>
  </si>
  <si>
    <t>曾巧煌、王思玉</t>
  </si>
  <si>
    <t>学院：中医药健康学院       专业：中药制药</t>
  </si>
  <si>
    <t>2023级中药制药1A、1B</t>
  </si>
  <si>
    <t>中药化学</t>
  </si>
  <si>
    <t>2-5节</t>
  </si>
  <si>
    <t>周国洪、教师1</t>
  </si>
  <si>
    <t>36学时实验；4-6、9-11、14-16周实验课</t>
  </si>
  <si>
    <t>8-11节</t>
  </si>
  <si>
    <t>中药药剂学</t>
  </si>
  <si>
    <t>1~17</t>
  </si>
  <si>
    <t>第5、10周1-3节 
第6、8、11、13、15、17周2-5节 10教104</t>
  </si>
  <si>
    <t>第13周6-11节
10教104</t>
  </si>
  <si>
    <t>周瑞、梁珏雯、丁文銮、周洁纯</t>
  </si>
  <si>
    <t>36学时实验</t>
  </si>
  <si>
    <t>第5、10周4-6节 
第7、9、12、14、16、18周2-5节 10教104</t>
  </si>
  <si>
    <t>第14周6-11节
10教104</t>
  </si>
  <si>
    <t>中药制药分离工程</t>
  </si>
  <si>
    <t>1~12</t>
  </si>
  <si>
    <t>1-18周2-5单周</t>
  </si>
  <si>
    <t>雷佳琦、教师1</t>
  </si>
  <si>
    <t>12学时实验，13、15、17周实验</t>
  </si>
  <si>
    <t>1-18周2-5双周</t>
  </si>
  <si>
    <t>12学时实验，14、16、18走实验</t>
  </si>
  <si>
    <t>数据挖掘与数据仓库</t>
  </si>
  <si>
    <t>1-10周8-10节
11-16周8-11节</t>
  </si>
  <si>
    <t>王思玉、方治慧</t>
  </si>
  <si>
    <t>2025-2026学年第一学期  马克思主义学院课程表（2023级学生）</t>
  </si>
  <si>
    <t>序号</t>
  </si>
  <si>
    <t>开课单位</t>
  </si>
  <si>
    <t>马克思主义学院</t>
  </si>
  <si>
    <t>思政必修课</t>
  </si>
  <si>
    <t>朱华甫</t>
  </si>
  <si>
    <t>23级电气、23级商学院、23级艺术设计学院</t>
  </si>
  <si>
    <t>郭继民</t>
  </si>
  <si>
    <t>1-3节</t>
  </si>
  <si>
    <t>康佳</t>
  </si>
  <si>
    <t>杨小松</t>
  </si>
  <si>
    <t>陈茜茜</t>
  </si>
  <si>
    <t>刘可欣</t>
  </si>
  <si>
    <t>李刚</t>
  </si>
  <si>
    <t>1-19周</t>
  </si>
  <si>
    <t>付振岭</t>
  </si>
  <si>
    <t>曹艳肖</t>
  </si>
  <si>
    <t>新老师1</t>
  </si>
  <si>
    <t>形势与政策</t>
  </si>
  <si>
    <t>1-2节</t>
  </si>
  <si>
    <t>黄敏捷</t>
  </si>
  <si>
    <t>23级外国语学院、音乐学院、文传学院、护理学院、艺术设计学院</t>
  </si>
  <si>
    <t>4-5节</t>
  </si>
  <si>
    <t>综素1</t>
  </si>
  <si>
    <t>邓涛</t>
  </si>
  <si>
    <t>10-11节</t>
  </si>
  <si>
    <t>新教师1</t>
  </si>
  <si>
    <t>马思伟</t>
  </si>
  <si>
    <t>吴越卓</t>
  </si>
  <si>
    <t>毛泽东思想和中国特色社会主义理论体系概论</t>
  </si>
  <si>
    <t>郑吴志</t>
  </si>
  <si>
    <t>23级公共管理学院、艺术设计学院</t>
  </si>
  <si>
    <t>张锦标</t>
  </si>
  <si>
    <t>新教师</t>
  </si>
  <si>
    <t>吴国龙</t>
  </si>
  <si>
    <t>毛泽东思想和中国特色社会主义理论体系概论（实践）</t>
  </si>
  <si>
    <t>方澳</t>
  </si>
  <si>
    <t>23级公共管理学院、艺术设计学院、23级未选上课学生、22级未选上课学生</t>
  </si>
  <si>
    <t>张海伦</t>
  </si>
  <si>
    <t>国家安全教育</t>
  </si>
  <si>
    <t>刘寒凌</t>
  </si>
  <si>
    <t>23级全体学生</t>
  </si>
  <si>
    <t>周伟</t>
  </si>
  <si>
    <t>改革开放史</t>
  </si>
  <si>
    <t>公共选修课</t>
  </si>
  <si>
    <t>社会主义发展史</t>
  </si>
  <si>
    <t>2025-2026学年第一学期  博雅学院通识课课程表（2023级学生）</t>
  </si>
  <si>
    <t>博雅学院</t>
  </si>
  <si>
    <t>人文涵养-中外美学与文艺赏析</t>
  </si>
  <si>
    <t>8-9
9-301</t>
  </si>
  <si>
    <t>崔璨</t>
  </si>
  <si>
    <t>80</t>
  </si>
  <si>
    <t>22、23、24级</t>
  </si>
  <si>
    <t>10-11
9-301</t>
  </si>
  <si>
    <t>12-13
9-301</t>
  </si>
  <si>
    <t>孙思瑶</t>
  </si>
  <si>
    <t>14-15
9-301</t>
  </si>
  <si>
    <t>1-2
5-403</t>
  </si>
  <si>
    <t>李朝</t>
  </si>
  <si>
    <t>人文涵养-中西方哲学社会科学研究</t>
  </si>
  <si>
    <t>4-5
6-203</t>
  </si>
  <si>
    <t>黄家瑜</t>
  </si>
  <si>
    <t>8-9
6-203</t>
  </si>
  <si>
    <t>杨富斌</t>
  </si>
  <si>
    <t>人文涵养-中外政经与文化交流</t>
  </si>
  <si>
    <t>1-2
6-203</t>
  </si>
  <si>
    <t>全球史观-世界文明发展史</t>
  </si>
  <si>
    <t>12-13
7-403</t>
  </si>
  <si>
    <t>王冉</t>
  </si>
  <si>
    <t>14-15
7-403</t>
  </si>
  <si>
    <t>12-13
学生活动中心108</t>
  </si>
  <si>
    <t>陈思思</t>
  </si>
  <si>
    <t>22、23、25级</t>
  </si>
  <si>
    <t>全球史观-科学发展史</t>
  </si>
  <si>
    <t>2-3
6-204</t>
  </si>
  <si>
    <t>马爱云</t>
  </si>
  <si>
    <t>4-5
6-204</t>
  </si>
  <si>
    <t>8-9
6-204</t>
  </si>
  <si>
    <t>10-11
6-204</t>
  </si>
  <si>
    <t>全球史观-中国古代文化与社会</t>
  </si>
  <si>
    <t>1-2
6-204</t>
  </si>
  <si>
    <t>潘莉莉</t>
  </si>
  <si>
    <t>科学思维-科学研究方法论基础</t>
  </si>
  <si>
    <t>4-5
9-301</t>
  </si>
  <si>
    <t>王明华</t>
  </si>
  <si>
    <t>科学思维-人与自然</t>
  </si>
  <si>
    <t>12-13
6-203</t>
  </si>
  <si>
    <t>14-15
6-203</t>
  </si>
  <si>
    <t>12-13
7-404</t>
  </si>
  <si>
    <t>严五胤</t>
  </si>
  <si>
    <t>14-15
7-404</t>
  </si>
  <si>
    <t>张佩怡</t>
  </si>
  <si>
    <t>科学思维-科技社会与生活</t>
  </si>
  <si>
    <t>雷宇</t>
  </si>
  <si>
    <t>1-2
11-404</t>
  </si>
  <si>
    <t>陈颖</t>
  </si>
  <si>
    <t>4-5
11-404</t>
  </si>
  <si>
    <t>跨界创新-跨学科研究方法论</t>
  </si>
  <si>
    <t>跨界创新-批判性思维</t>
  </si>
  <si>
    <t>10-11
6-203</t>
  </si>
  <si>
    <t>跨界创新-未来学</t>
  </si>
  <si>
    <t>高斯亮</t>
  </si>
  <si>
    <t>陈韵雯</t>
  </si>
  <si>
    <t>24级：外语、艺设，云康，会计
23级：外语、中医药
22级：全校各专业</t>
  </si>
  <si>
    <t>12-13
6-204</t>
  </si>
  <si>
    <t>谭筱琦</t>
  </si>
  <si>
    <t>14-15
6-204</t>
  </si>
  <si>
    <t>陈云</t>
  </si>
  <si>
    <t>12-13
9-201</t>
  </si>
  <si>
    <t>李少君</t>
  </si>
  <si>
    <t>23电气与计算机工程学院</t>
  </si>
  <si>
    <t>14-15
9-201</t>
  </si>
  <si>
    <t>8-9
5-403</t>
  </si>
  <si>
    <t>侯东栋</t>
  </si>
  <si>
    <t>10-11
5-403</t>
  </si>
  <si>
    <t>12-13
5-404</t>
  </si>
  <si>
    <t>张文婷</t>
  </si>
  <si>
    <t>14-15
5-404</t>
  </si>
  <si>
    <t>陈贝</t>
  </si>
  <si>
    <t>唐欣</t>
  </si>
  <si>
    <t>杨有丽</t>
  </si>
  <si>
    <t>蔡婉菡</t>
  </si>
  <si>
    <t>彭星韵</t>
  </si>
  <si>
    <t>12-13
11-404</t>
  </si>
  <si>
    <t>宣伟男</t>
  </si>
  <si>
    <t>14-15
11-404</t>
  </si>
  <si>
    <t>陈子扬</t>
  </si>
  <si>
    <t>创业基础（实践）</t>
  </si>
  <si>
    <t>第九周
12-15
7-403</t>
  </si>
  <si>
    <t>常皓</t>
  </si>
  <si>
    <t>100</t>
  </si>
  <si>
    <t>22级:全校各专业
23级:商学院
24级文传，护理，中医药</t>
  </si>
  <si>
    <t>第九周
2-5
7-403</t>
  </si>
  <si>
    <t>第八周
12-15
9-301</t>
  </si>
  <si>
    <t>邝暖夏</t>
  </si>
  <si>
    <t>第八周
2-5
9-301</t>
  </si>
  <si>
    <t>第九周
12-15
5-403</t>
  </si>
  <si>
    <t>李政</t>
  </si>
  <si>
    <t xml:space="preserve"> </t>
  </si>
  <si>
    <t>第九周
2-5
5-403</t>
  </si>
  <si>
    <t>第八周
12-15
7-403</t>
  </si>
  <si>
    <t>梅旭照</t>
  </si>
  <si>
    <t>第九周
12-15
7-404</t>
  </si>
  <si>
    <t>第九周
2-5
7-404</t>
  </si>
  <si>
    <t>第九周
12-15
9-301</t>
  </si>
  <si>
    <t>翟晓涵</t>
  </si>
  <si>
    <t>第九周
2-5
9-301</t>
  </si>
  <si>
    <t>第九周
12-15
11-404</t>
  </si>
  <si>
    <t>陈婷</t>
  </si>
  <si>
    <t>第九周
2-5
11-404</t>
  </si>
  <si>
    <t>4-5
11-404
第八周
12-15
5-403</t>
  </si>
  <si>
    <t>12-13
5-403</t>
  </si>
  <si>
    <t>第九周
12-15
7-204</t>
  </si>
  <si>
    <t>李淑娜</t>
  </si>
  <si>
    <t>14-15
5-403</t>
  </si>
  <si>
    <t>第九周
2-5
7-204</t>
  </si>
  <si>
    <t>10-11
11-404</t>
  </si>
  <si>
    <t>张伊莎</t>
  </si>
  <si>
    <t>24级:外语，公管，云康
23级:电气、音乐
22级:全校各专业</t>
  </si>
  <si>
    <t>裴丹丹</t>
  </si>
  <si>
    <t>宁亮</t>
  </si>
  <si>
    <t>王亚洁</t>
  </si>
  <si>
    <t>姚凡</t>
  </si>
  <si>
    <t>孟亚丽</t>
  </si>
  <si>
    <t>2025-2026学年第一学期  公共选修课课程表（2023级学生）</t>
  </si>
  <si>
    <t>是否为美育限定性选修课</t>
  </si>
  <si>
    <t>商学院</t>
  </si>
  <si>
    <t>中国简史</t>
  </si>
  <si>
    <t>否</t>
  </si>
  <si>
    <t>杨光烈</t>
  </si>
  <si>
    <t>全校学生</t>
  </si>
  <si>
    <t>国际贸易案例精选--以欺诈与风险防范为主线</t>
  </si>
  <si>
    <t>伍雁南</t>
  </si>
  <si>
    <t>新媒体营销</t>
  </si>
  <si>
    <t>顾宇</t>
  </si>
  <si>
    <t>全校学生(电子商务专业除外）</t>
  </si>
  <si>
    <t>《道德经》导读</t>
  </si>
  <si>
    <t>01-09</t>
  </si>
  <si>
    <t>丁立新</t>
  </si>
  <si>
    <t>英语书法</t>
  </si>
  <si>
    <t>设计人生</t>
  </si>
  <si>
    <t>贾佳</t>
  </si>
  <si>
    <t>会计学院</t>
  </si>
  <si>
    <t>资本市场与企业融资</t>
  </si>
  <si>
    <t>马玥</t>
  </si>
  <si>
    <t>23级全体</t>
  </si>
  <si>
    <t>读懂财务报表</t>
  </si>
  <si>
    <t>查晓霞</t>
  </si>
  <si>
    <t>证券投资方法与技巧</t>
  </si>
  <si>
    <t>商务沟通技巧与实务</t>
  </si>
  <si>
    <t>新老师2</t>
  </si>
  <si>
    <t>内控与风险管理</t>
  </si>
  <si>
    <t>新老师3</t>
  </si>
  <si>
    <t>外国语学院</t>
  </si>
  <si>
    <t xml:space="preserve">古希腊的神话与传说 </t>
  </si>
  <si>
    <t>12-13
8-301</t>
  </si>
  <si>
    <t>旅游法语入门</t>
  </si>
  <si>
    <t>14-15
3-403</t>
  </si>
  <si>
    <t>刘雨时</t>
  </si>
  <si>
    <t>法国语言与文化</t>
  </si>
  <si>
    <t>法国奢侈品文化及品牌鉴赏</t>
  </si>
  <si>
    <t>14-15
3-204</t>
  </si>
  <si>
    <t>胡蝶</t>
  </si>
  <si>
    <t>法国电影鉴赏</t>
  </si>
  <si>
    <t>12-13
3-303</t>
  </si>
  <si>
    <t>日语语言与文化I</t>
  </si>
  <si>
    <t>张艳军</t>
  </si>
  <si>
    <t>儿童文学—从《伊索寓言》到《哈利波特》</t>
  </si>
  <si>
    <t>14-15
8-301</t>
  </si>
  <si>
    <t>实用英语翻译</t>
  </si>
  <si>
    <t>12-13
3-403</t>
  </si>
  <si>
    <t>黄一凡</t>
  </si>
  <si>
    <t>涉外礼仪</t>
  </si>
  <si>
    <t>1-18单周</t>
  </si>
  <si>
    <t>12-15
3-303</t>
  </si>
  <si>
    <t>西方艺术简史</t>
  </si>
  <si>
    <t>姚歌子</t>
  </si>
  <si>
    <t>语言交际艺术</t>
  </si>
  <si>
    <t>14-15
3-303</t>
  </si>
  <si>
    <t>韩语语言与文化</t>
  </si>
  <si>
    <t>东亚（中日韩）文化比较</t>
  </si>
  <si>
    <t>12-13
3-304</t>
  </si>
  <si>
    <t>丁夏荣</t>
  </si>
  <si>
    <t>14-15
3-304</t>
  </si>
  <si>
    <t>东亚历史文化遗址旅游</t>
  </si>
  <si>
    <t>TED TALKS 视听说英语应用与交际I</t>
  </si>
  <si>
    <t>外国文学名著导读</t>
  </si>
  <si>
    <t>公共管理学院</t>
  </si>
  <si>
    <t>旅游资源赏析</t>
  </si>
  <si>
    <t>12-14
（6-105）</t>
  </si>
  <si>
    <t>顾凡</t>
  </si>
  <si>
    <t>数字游戏通论</t>
  </si>
  <si>
    <t>好莱坞经典电影鉴赏</t>
  </si>
  <si>
    <t>直播理论与实践</t>
  </si>
  <si>
    <t>艺术学院</t>
  </si>
  <si>
    <t>音乐剧与歌剧排练</t>
  </si>
  <si>
    <t>陈妍</t>
  </si>
  <si>
    <t>2022、2023级全校学生</t>
  </si>
  <si>
    <t>大学英语教学中心</t>
  </si>
  <si>
    <t>12-14
9-401</t>
  </si>
  <si>
    <t>邓欢蕾</t>
  </si>
  <si>
    <t>12-13
11-403</t>
  </si>
  <si>
    <t>陈剑波</t>
  </si>
  <si>
    <t>8-9
10-305</t>
  </si>
  <si>
    <t>倪琪</t>
  </si>
  <si>
    <t>云康医学与健康学院</t>
  </si>
  <si>
    <t>人体健康与疾病</t>
  </si>
  <si>
    <t>4-5
7-203</t>
  </si>
  <si>
    <t>2023级全校学生</t>
  </si>
  <si>
    <t>化学与生活</t>
  </si>
  <si>
    <t>4-5
7-104</t>
  </si>
  <si>
    <t>药妆与药品</t>
  </si>
  <si>
    <t>10-11
7-203</t>
  </si>
  <si>
    <t>预防医学与公共卫生学</t>
  </si>
  <si>
    <t>12-13
7-103</t>
  </si>
  <si>
    <t>帖晓修</t>
  </si>
  <si>
    <t>药物分离分析技术</t>
  </si>
  <si>
    <t>10-11
7-104</t>
  </si>
  <si>
    <t>微生物与人类健康</t>
  </si>
  <si>
    <t>8-9
7-203</t>
  </si>
  <si>
    <t>杨瑞思</t>
  </si>
  <si>
    <t>实用中医中药学</t>
  </si>
  <si>
    <t>14-15
7-203</t>
  </si>
  <si>
    <t>医学与影视文学</t>
  </si>
  <si>
    <t>人体寄生虫与健康</t>
  </si>
  <si>
    <t>12-14
4实107</t>
  </si>
  <si>
    <t>现场急救处置</t>
  </si>
  <si>
    <t>3-5
9-302</t>
  </si>
  <si>
    <t>护理与健康学院</t>
  </si>
  <si>
    <t>女性生理与保健</t>
  </si>
  <si>
    <t>张英华</t>
  </si>
  <si>
    <t>全校2023级学生（护理专业除外）</t>
  </si>
  <si>
    <t>营养与健康</t>
  </si>
  <si>
    <t>中医养生与保健</t>
  </si>
  <si>
    <t>龚嘉倩（待入职）</t>
  </si>
  <si>
    <t>设计学院</t>
  </si>
  <si>
    <t>艺术治疗研究专题</t>
  </si>
  <si>
    <t>第1-9周</t>
  </si>
  <si>
    <t>12-15节</t>
  </si>
  <si>
    <t>全校</t>
  </si>
  <si>
    <t>奥斯卡百年经典电影赏析</t>
  </si>
  <si>
    <t>林潇</t>
  </si>
  <si>
    <t>纪录片评析</t>
  </si>
  <si>
    <t>艺创一</t>
  </si>
  <si>
    <t>电气与计算机工程学院</t>
  </si>
  <si>
    <t>2022、2023、2024级全校学生（电气学院学生不可选）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</si>
</sst>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_);[Red]\(0.0\)"/>
    <numFmt numFmtId="179" formatCode="0_);[Red]\(0\)"/>
  </numFmts>
  <fonts count="36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微软雅黑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7" tint="-0.5"/>
      </left>
      <right style="thin">
        <color theme="7" tint="-0.5"/>
      </right>
      <top style="thin">
        <color theme="7" tint="-0.5"/>
      </top>
      <bottom style="thin">
        <color theme="7" tint="-0.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7"/>
      </bottom>
      <diagonal/>
    </border>
    <border>
      <left style="thin">
        <color auto="1"/>
      </left>
      <right style="thin">
        <color auto="1"/>
      </right>
      <top/>
      <bottom style="thin">
        <color theme="7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7" tint="-0.5"/>
      </left>
      <right style="thin">
        <color theme="7" tint="-0.5"/>
      </right>
      <top style="thin">
        <color theme="7" tint="-0.5"/>
      </top>
      <bottom/>
      <diagonal/>
    </border>
    <border>
      <left style="thin">
        <color auto="1"/>
      </left>
      <right style="thin">
        <color auto="1"/>
      </right>
      <top style="thin">
        <color theme="7"/>
      </top>
      <bottom style="thin">
        <color auto="1"/>
      </bottom>
      <diagonal/>
    </border>
    <border>
      <left style="thin">
        <color theme="7" tint="-0.5"/>
      </left>
      <right/>
      <top style="thin">
        <color theme="7" tint="-0.5"/>
      </top>
      <bottom style="thin">
        <color theme="7" tint="-0.5"/>
      </bottom>
      <diagonal/>
    </border>
    <border>
      <left/>
      <right/>
      <top style="thin">
        <color theme="7" tint="-0.5"/>
      </top>
      <bottom style="thin">
        <color theme="7" tint="-0.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7" tint="-0.5"/>
      </right>
      <top style="thin">
        <color theme="7" tint="-0.5"/>
      </top>
      <bottom style="thin">
        <color theme="7" tint="-0.5"/>
      </bottom>
      <diagonal/>
    </border>
    <border>
      <left/>
      <right style="thin">
        <color theme="7" tint="-0.5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7" tint="-0.5"/>
      </left>
      <right style="thin">
        <color theme="7" tint="-0.5"/>
      </right>
      <top/>
      <bottom style="thin">
        <color theme="7" tint="-0.5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32" applyNumberFormat="0" applyAlignment="0" applyProtection="0">
      <alignment vertical="center"/>
    </xf>
    <xf numFmtId="0" fontId="24" fillId="5" borderId="33" applyNumberFormat="0" applyAlignment="0" applyProtection="0">
      <alignment vertical="center"/>
    </xf>
    <xf numFmtId="0" fontId="25" fillId="5" borderId="32" applyNumberFormat="0" applyAlignment="0" applyProtection="0">
      <alignment vertical="center"/>
    </xf>
    <xf numFmtId="0" fontId="26" fillId="6" borderId="34" applyNumberFormat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/>
    <xf numFmtId="0" fontId="0" fillId="0" borderId="0" xfId="0" applyFill="1" applyAlignment="1">
      <alignment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51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49" fontId="6" fillId="0" borderId="7" xfId="49" applyNumberFormat="1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6" fillId="0" borderId="6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14" fillId="0" borderId="7" xfId="49" applyNumberFormat="1" applyFont="1" applyFill="1" applyBorder="1" applyAlignment="1">
      <alignment horizontal="center" vertical="center" wrapText="1"/>
    </xf>
    <xf numFmtId="176" fontId="14" fillId="0" borderId="5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0" fontId="14" fillId="0" borderId="3" xfId="49" applyNumberFormat="1" applyFont="1" applyFill="1" applyBorder="1" applyAlignment="1">
      <alignment horizontal="center" vertical="center" wrapText="1"/>
    </xf>
    <xf numFmtId="0" fontId="14" fillId="0" borderId="11" xfId="49" applyNumberFormat="1" applyFont="1" applyFill="1" applyBorder="1" applyAlignment="1">
      <alignment horizontal="center" vertical="center" wrapText="1"/>
    </xf>
    <xf numFmtId="49" fontId="14" fillId="0" borderId="7" xfId="49" applyNumberFormat="1" applyFont="1" applyFill="1" applyBorder="1" applyAlignment="1">
      <alignment horizontal="center" vertical="center" wrapText="1"/>
    </xf>
    <xf numFmtId="49" fontId="14" fillId="0" borderId="4" xfId="49" applyNumberFormat="1" applyFont="1" applyFill="1" applyBorder="1" applyAlignment="1">
      <alignment horizontal="center" vertical="center" wrapText="1"/>
    </xf>
    <xf numFmtId="0" fontId="14" fillId="0" borderId="4" xfId="49" applyNumberFormat="1" applyFont="1" applyFill="1" applyBorder="1" applyAlignment="1">
      <alignment horizontal="center" vertical="center" wrapText="1"/>
    </xf>
    <xf numFmtId="0" fontId="14" fillId="0" borderId="12" xfId="49" applyNumberFormat="1" applyFont="1" applyFill="1" applyBorder="1" applyAlignment="1">
      <alignment horizontal="center" vertical="center" wrapText="1"/>
    </xf>
    <xf numFmtId="49" fontId="5" fillId="0" borderId="7" xfId="4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14" fillId="0" borderId="5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6" xfId="49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76" fontId="14" fillId="0" borderId="0" xfId="49" applyNumberFormat="1" applyFont="1" applyFill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50" applyFont="1" applyFill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4" fillId="0" borderId="1" xfId="49" applyNumberFormat="1" applyFont="1" applyFill="1" applyBorder="1" applyAlignment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 applyProtection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6" fontId="5" fillId="0" borderId="16" xfId="49" applyNumberFormat="1" applyFont="1" applyFill="1" applyBorder="1" applyAlignment="1">
      <alignment horizontal="center" vertical="center" wrapText="1"/>
    </xf>
    <xf numFmtId="176" fontId="5" fillId="0" borderId="7" xfId="49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4" xfId="4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9" fontId="5" fillId="0" borderId="1" xfId="49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0" fontId="5" fillId="0" borderId="18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2 2 2 2" xfId="50"/>
    <cellStyle name="常规 3" xfId="51"/>
    <cellStyle name="常规 10" xfId="52"/>
    <cellStyle name="常规 73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I914"/>
  <sheetViews>
    <sheetView tabSelected="1" workbookViewId="0">
      <pane ySplit="1" topLeftCell="A2" activePane="bottomLeft" state="frozen"/>
      <selection/>
      <selection pane="bottomLeft" activeCell="A21" sqref="A21:O21"/>
    </sheetView>
  </sheetViews>
  <sheetFormatPr defaultColWidth="9" defaultRowHeight="12"/>
  <cols>
    <col min="1" max="1" width="20.25" style="61" customWidth="1"/>
    <col min="2" max="2" width="16.3166666666667" style="61" customWidth="1"/>
    <col min="3" max="3" width="13.8166666666667" style="61" customWidth="1"/>
    <col min="4" max="4" width="5.14166666666667" style="61" customWidth="1"/>
    <col min="5" max="5" width="8.525" style="61" customWidth="1"/>
    <col min="6" max="6" width="6.60833333333333" style="61" customWidth="1"/>
    <col min="7" max="7" width="6.75833333333333" style="61" customWidth="1"/>
    <col min="8" max="12" width="13.0833333333333" style="61" customWidth="1"/>
    <col min="13" max="13" width="11.1333333333333" style="61" customWidth="1"/>
    <col min="14" max="14" width="12.6666666666667" style="61" customWidth="1"/>
    <col min="15" max="15" width="14.9916666666667" style="61" customWidth="1"/>
    <col min="16" max="16" width="9" style="61"/>
    <col min="17" max="17" width="15.75" style="61" customWidth="1"/>
    <col min="18" max="16384" width="9" style="61"/>
  </cols>
  <sheetData>
    <row r="1" ht="25.5" spans="1:1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73"/>
    </row>
    <row r="2" spans="1:1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="61" customFormat="1" spans="1:15">
      <c r="A3" s="70" t="s">
        <v>2</v>
      </c>
      <c r="B3" s="70" t="s">
        <v>3</v>
      </c>
      <c r="C3" s="70" t="s">
        <v>4</v>
      </c>
      <c r="D3" s="70" t="s">
        <v>5</v>
      </c>
      <c r="E3" s="70" t="s">
        <v>6</v>
      </c>
      <c r="F3" s="70" t="s">
        <v>7</v>
      </c>
      <c r="G3" s="70" t="s">
        <v>8</v>
      </c>
      <c r="H3" s="70" t="s">
        <v>9</v>
      </c>
      <c r="I3" s="70"/>
      <c r="J3" s="70"/>
      <c r="K3" s="70"/>
      <c r="L3" s="70"/>
      <c r="M3" s="70" t="s">
        <v>10</v>
      </c>
      <c r="N3" s="74" t="s">
        <v>11</v>
      </c>
      <c r="O3" s="70" t="s">
        <v>12</v>
      </c>
    </row>
    <row r="4" s="61" customFormat="1" spans="1:15">
      <c r="A4" s="71"/>
      <c r="B4" s="71"/>
      <c r="C4" s="71"/>
      <c r="D4" s="71"/>
      <c r="E4" s="71"/>
      <c r="F4" s="71"/>
      <c r="G4" s="71"/>
      <c r="H4" s="72" t="s">
        <v>13</v>
      </c>
      <c r="I4" s="72" t="s">
        <v>14</v>
      </c>
      <c r="J4" s="72" t="s">
        <v>15</v>
      </c>
      <c r="K4" s="72" t="s">
        <v>16</v>
      </c>
      <c r="L4" s="72" t="s">
        <v>17</v>
      </c>
      <c r="M4" s="71"/>
      <c r="N4" s="75"/>
      <c r="O4" s="71"/>
    </row>
    <row r="5" s="61" customFormat="1" spans="1:15">
      <c r="A5" s="28" t="s">
        <v>18</v>
      </c>
      <c r="B5" s="28" t="s">
        <v>19</v>
      </c>
      <c r="C5" s="28" t="s">
        <v>20</v>
      </c>
      <c r="D5" s="28">
        <v>3</v>
      </c>
      <c r="E5" s="28">
        <v>54</v>
      </c>
      <c r="F5" s="28">
        <v>3</v>
      </c>
      <c r="G5" s="33" t="s">
        <v>21</v>
      </c>
      <c r="H5" s="33"/>
      <c r="I5" s="33"/>
      <c r="J5" s="33" t="s">
        <v>22</v>
      </c>
      <c r="K5" s="33"/>
      <c r="L5" s="33"/>
      <c r="M5" s="76" t="s">
        <v>23</v>
      </c>
      <c r="N5" s="28">
        <v>45</v>
      </c>
      <c r="O5" s="77"/>
    </row>
    <row r="6" s="61" customFormat="1" spans="1:15">
      <c r="A6" s="28" t="s">
        <v>18</v>
      </c>
      <c r="B6" s="28" t="s">
        <v>24</v>
      </c>
      <c r="C6" s="28" t="s">
        <v>20</v>
      </c>
      <c r="D6" s="28">
        <v>3</v>
      </c>
      <c r="E6" s="28">
        <v>54</v>
      </c>
      <c r="F6" s="28">
        <v>3</v>
      </c>
      <c r="G6" s="33" t="s">
        <v>21</v>
      </c>
      <c r="H6" s="33"/>
      <c r="I6" s="33"/>
      <c r="J6" s="33" t="s">
        <v>25</v>
      </c>
      <c r="K6" s="33"/>
      <c r="L6" s="33"/>
      <c r="M6" s="76" t="s">
        <v>26</v>
      </c>
      <c r="N6" s="28">
        <v>45</v>
      </c>
      <c r="O6" s="77"/>
    </row>
    <row r="7" s="61" customFormat="1" spans="1:15">
      <c r="A7" s="28" t="s">
        <v>18</v>
      </c>
      <c r="B7" s="28" t="s">
        <v>27</v>
      </c>
      <c r="C7" s="28" t="s">
        <v>20</v>
      </c>
      <c r="D7" s="28">
        <v>3</v>
      </c>
      <c r="E7" s="28">
        <v>54</v>
      </c>
      <c r="F7" s="28">
        <v>3</v>
      </c>
      <c r="G7" s="33" t="s">
        <v>21</v>
      </c>
      <c r="H7" s="33"/>
      <c r="I7" s="33"/>
      <c r="J7" s="33"/>
      <c r="K7" s="33"/>
      <c r="L7" s="33" t="s">
        <v>28</v>
      </c>
      <c r="M7" s="76" t="s">
        <v>29</v>
      </c>
      <c r="N7" s="28">
        <v>45</v>
      </c>
      <c r="O7" s="77"/>
    </row>
    <row r="8" s="61" customFormat="1" spans="1:15">
      <c r="A8" s="28" t="s">
        <v>18</v>
      </c>
      <c r="B8" s="28" t="s">
        <v>30</v>
      </c>
      <c r="C8" s="28" t="s">
        <v>31</v>
      </c>
      <c r="D8" s="28">
        <v>2</v>
      </c>
      <c r="E8" s="28">
        <v>36</v>
      </c>
      <c r="F8" s="28">
        <v>2</v>
      </c>
      <c r="G8" s="33" t="s">
        <v>21</v>
      </c>
      <c r="H8" s="33"/>
      <c r="I8" s="33"/>
      <c r="J8" s="33"/>
      <c r="K8" s="33" t="s">
        <v>32</v>
      </c>
      <c r="L8" s="33"/>
      <c r="M8" s="76" t="s">
        <v>33</v>
      </c>
      <c r="N8" s="28">
        <v>45</v>
      </c>
      <c r="O8" s="77"/>
    </row>
    <row r="9" s="61" customFormat="1" spans="1:15">
      <c r="A9" s="28" t="s">
        <v>18</v>
      </c>
      <c r="B9" s="28" t="s">
        <v>34</v>
      </c>
      <c r="C9" s="28" t="s">
        <v>31</v>
      </c>
      <c r="D9" s="28">
        <v>3</v>
      </c>
      <c r="E9" s="28">
        <v>54</v>
      </c>
      <c r="F9" s="28">
        <v>3</v>
      </c>
      <c r="G9" s="33" t="s">
        <v>21</v>
      </c>
      <c r="H9" s="33"/>
      <c r="I9" s="33" t="s">
        <v>25</v>
      </c>
      <c r="J9" s="33"/>
      <c r="K9" s="33"/>
      <c r="L9" s="33"/>
      <c r="M9" s="76" t="s">
        <v>35</v>
      </c>
      <c r="N9" s="28">
        <v>45</v>
      </c>
      <c r="O9" s="77"/>
    </row>
    <row r="10" s="61" customFormat="1" spans="1:15">
      <c r="A10" s="28" t="s">
        <v>18</v>
      </c>
      <c r="B10" s="28" t="s">
        <v>36</v>
      </c>
      <c r="C10" s="28" t="s">
        <v>31</v>
      </c>
      <c r="D10" s="28">
        <v>3</v>
      </c>
      <c r="E10" s="28">
        <v>54</v>
      </c>
      <c r="F10" s="28">
        <v>3</v>
      </c>
      <c r="G10" s="33" t="s">
        <v>21</v>
      </c>
      <c r="H10" s="33" t="s">
        <v>25</v>
      </c>
      <c r="I10" s="33"/>
      <c r="J10" s="33"/>
      <c r="K10" s="33"/>
      <c r="L10" s="33"/>
      <c r="M10" s="76" t="s">
        <v>37</v>
      </c>
      <c r="N10" s="28">
        <v>45</v>
      </c>
      <c r="O10" s="77"/>
    </row>
    <row r="11" s="61" customFormat="1" spans="1:15">
      <c r="A11" s="28" t="s">
        <v>18</v>
      </c>
      <c r="B11" s="28" t="s">
        <v>38</v>
      </c>
      <c r="C11" s="28" t="s">
        <v>31</v>
      </c>
      <c r="D11" s="28">
        <v>3</v>
      </c>
      <c r="E11" s="28">
        <v>54</v>
      </c>
      <c r="F11" s="28">
        <v>3</v>
      </c>
      <c r="G11" s="33" t="s">
        <v>21</v>
      </c>
      <c r="H11" s="33"/>
      <c r="I11" s="33" t="s">
        <v>22</v>
      </c>
      <c r="J11" s="33"/>
      <c r="K11" s="33"/>
      <c r="L11" s="33"/>
      <c r="M11" s="76" t="s">
        <v>39</v>
      </c>
      <c r="N11" s="28">
        <v>45</v>
      </c>
      <c r="O11" s="77"/>
    </row>
    <row r="12" s="61" customFormat="1" spans="1:15">
      <c r="A12" s="69" t="s">
        <v>40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="61" customFormat="1" spans="1:15">
      <c r="A13" s="70" t="s">
        <v>2</v>
      </c>
      <c r="B13" s="70" t="s">
        <v>3</v>
      </c>
      <c r="C13" s="70" t="s">
        <v>4</v>
      </c>
      <c r="D13" s="70" t="s">
        <v>5</v>
      </c>
      <c r="E13" s="70" t="s">
        <v>6</v>
      </c>
      <c r="F13" s="70" t="s">
        <v>7</v>
      </c>
      <c r="G13" s="70" t="s">
        <v>8</v>
      </c>
      <c r="H13" s="70" t="s">
        <v>9</v>
      </c>
      <c r="I13" s="70"/>
      <c r="J13" s="70"/>
      <c r="K13" s="70"/>
      <c r="L13" s="70"/>
      <c r="M13" s="70" t="s">
        <v>10</v>
      </c>
      <c r="N13" s="74" t="s">
        <v>11</v>
      </c>
      <c r="O13" s="70" t="s">
        <v>12</v>
      </c>
    </row>
    <row r="14" s="61" customFormat="1" spans="1:15">
      <c r="A14" s="71"/>
      <c r="B14" s="71"/>
      <c r="C14" s="71"/>
      <c r="D14" s="71"/>
      <c r="E14" s="71"/>
      <c r="F14" s="71"/>
      <c r="G14" s="71"/>
      <c r="H14" s="72" t="s">
        <v>13</v>
      </c>
      <c r="I14" s="72" t="s">
        <v>14</v>
      </c>
      <c r="J14" s="72" t="s">
        <v>15</v>
      </c>
      <c r="K14" s="72" t="s">
        <v>16</v>
      </c>
      <c r="L14" s="72" t="s">
        <v>17</v>
      </c>
      <c r="M14" s="71"/>
      <c r="N14" s="75"/>
      <c r="O14" s="71"/>
    </row>
    <row r="15" s="61" customFormat="1" spans="1:15">
      <c r="A15" s="28" t="s">
        <v>41</v>
      </c>
      <c r="B15" s="28" t="s">
        <v>42</v>
      </c>
      <c r="C15" s="28" t="s">
        <v>43</v>
      </c>
      <c r="D15" s="28">
        <v>3</v>
      </c>
      <c r="E15" s="28">
        <v>54</v>
      </c>
      <c r="F15" s="28">
        <v>3</v>
      </c>
      <c r="G15" s="33" t="s">
        <v>21</v>
      </c>
      <c r="H15" s="33"/>
      <c r="I15" s="33"/>
      <c r="J15" s="33"/>
      <c r="K15" s="33"/>
      <c r="L15" s="33" t="s">
        <v>28</v>
      </c>
      <c r="M15" s="76" t="s">
        <v>44</v>
      </c>
      <c r="N15" s="28">
        <v>60</v>
      </c>
      <c r="O15" s="77"/>
    </row>
    <row r="16" s="61" customFormat="1" ht="24" spans="1:15">
      <c r="A16" s="28" t="s">
        <v>45</v>
      </c>
      <c r="B16" s="28" t="s">
        <v>46</v>
      </c>
      <c r="C16" s="28" t="s">
        <v>20</v>
      </c>
      <c r="D16" s="28">
        <v>3</v>
      </c>
      <c r="E16" s="28">
        <v>54</v>
      </c>
      <c r="F16" s="28">
        <v>3</v>
      </c>
      <c r="G16" s="33" t="s">
        <v>21</v>
      </c>
      <c r="H16" s="33"/>
      <c r="I16" s="33" t="s">
        <v>25</v>
      </c>
      <c r="J16" s="33"/>
      <c r="K16" s="33"/>
      <c r="L16" s="33"/>
      <c r="M16" s="76" t="s">
        <v>47</v>
      </c>
      <c r="N16" s="28">
        <v>29</v>
      </c>
      <c r="O16" s="77"/>
    </row>
    <row r="17" s="61" customFormat="1" spans="1:15">
      <c r="A17" s="28" t="s">
        <v>48</v>
      </c>
      <c r="B17" s="28" t="s">
        <v>49</v>
      </c>
      <c r="C17" s="28" t="s">
        <v>20</v>
      </c>
      <c r="D17" s="28">
        <v>3</v>
      </c>
      <c r="E17" s="28">
        <v>54</v>
      </c>
      <c r="F17" s="28">
        <v>3</v>
      </c>
      <c r="G17" s="33" t="s">
        <v>21</v>
      </c>
      <c r="H17" s="33"/>
      <c r="I17" s="33"/>
      <c r="J17" s="33"/>
      <c r="K17" s="33" t="s">
        <v>50</v>
      </c>
      <c r="L17" s="33"/>
      <c r="M17" s="28" t="s">
        <v>29</v>
      </c>
      <c r="N17" s="28">
        <v>22</v>
      </c>
      <c r="O17" s="77"/>
    </row>
    <row r="18" s="61" customFormat="1" spans="1:15">
      <c r="A18" s="28" t="s">
        <v>41</v>
      </c>
      <c r="B18" s="28" t="s">
        <v>51</v>
      </c>
      <c r="C18" s="28" t="s">
        <v>31</v>
      </c>
      <c r="D18" s="28">
        <v>3</v>
      </c>
      <c r="E18" s="28">
        <v>54</v>
      </c>
      <c r="F18" s="28">
        <v>3</v>
      </c>
      <c r="G18" s="33" t="s">
        <v>21</v>
      </c>
      <c r="H18" s="33" t="s">
        <v>25</v>
      </c>
      <c r="I18" s="33"/>
      <c r="J18" s="33"/>
      <c r="K18" s="33"/>
      <c r="L18" s="33"/>
      <c r="M18" s="28" t="s">
        <v>52</v>
      </c>
      <c r="N18" s="28">
        <v>65</v>
      </c>
      <c r="O18" s="77"/>
    </row>
    <row r="19" s="61" customFormat="1" spans="1:15">
      <c r="A19" s="28" t="s">
        <v>41</v>
      </c>
      <c r="B19" s="28" t="s">
        <v>53</v>
      </c>
      <c r="C19" s="28" t="s">
        <v>31</v>
      </c>
      <c r="D19" s="28">
        <v>2</v>
      </c>
      <c r="E19" s="28">
        <v>36</v>
      </c>
      <c r="F19" s="28">
        <v>2</v>
      </c>
      <c r="G19" s="33" t="s">
        <v>21</v>
      </c>
      <c r="H19" s="33"/>
      <c r="I19" s="33" t="s">
        <v>54</v>
      </c>
      <c r="J19" s="33"/>
      <c r="K19" s="33"/>
      <c r="L19" s="33"/>
      <c r="M19" s="28" t="s">
        <v>55</v>
      </c>
      <c r="N19" s="28">
        <v>33</v>
      </c>
      <c r="O19" s="77"/>
    </row>
    <row r="20" s="61" customFormat="1" spans="1:15">
      <c r="A20" s="28" t="s">
        <v>41</v>
      </c>
      <c r="B20" s="28" t="s">
        <v>56</v>
      </c>
      <c r="C20" s="28" t="s">
        <v>31</v>
      </c>
      <c r="D20" s="28">
        <v>2</v>
      </c>
      <c r="E20" s="28">
        <v>36</v>
      </c>
      <c r="F20" s="28">
        <v>2</v>
      </c>
      <c r="G20" s="33" t="s">
        <v>21</v>
      </c>
      <c r="H20" s="33"/>
      <c r="I20" s="33" t="s">
        <v>32</v>
      </c>
      <c r="J20" s="33"/>
      <c r="K20" s="33"/>
      <c r="L20" s="33"/>
      <c r="M20" s="76" t="s">
        <v>57</v>
      </c>
      <c r="N20" s="28">
        <v>33</v>
      </c>
      <c r="O20" s="77"/>
    </row>
    <row r="21" spans="1:15">
      <c r="A21" s="69" t="s">
        <v>58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="61" customFormat="1" spans="1:15">
      <c r="A22" s="70" t="s">
        <v>2</v>
      </c>
      <c r="B22" s="70" t="s">
        <v>3</v>
      </c>
      <c r="C22" s="70" t="s">
        <v>4</v>
      </c>
      <c r="D22" s="70" t="s">
        <v>5</v>
      </c>
      <c r="E22" s="70" t="s">
        <v>6</v>
      </c>
      <c r="F22" s="70" t="s">
        <v>7</v>
      </c>
      <c r="G22" s="70" t="s">
        <v>8</v>
      </c>
      <c r="H22" s="70" t="s">
        <v>9</v>
      </c>
      <c r="I22" s="70"/>
      <c r="J22" s="70"/>
      <c r="K22" s="70"/>
      <c r="L22" s="70"/>
      <c r="M22" s="70" t="s">
        <v>10</v>
      </c>
      <c r="N22" s="74" t="s">
        <v>11</v>
      </c>
      <c r="O22" s="70" t="s">
        <v>12</v>
      </c>
    </row>
    <row r="23" s="61" customFormat="1" spans="1:15">
      <c r="A23" s="71"/>
      <c r="B23" s="71"/>
      <c r="C23" s="71"/>
      <c r="D23" s="71"/>
      <c r="E23" s="71"/>
      <c r="F23" s="71"/>
      <c r="G23" s="71"/>
      <c r="H23" s="72" t="s">
        <v>13</v>
      </c>
      <c r="I23" s="72" t="s">
        <v>14</v>
      </c>
      <c r="J23" s="72" t="s">
        <v>15</v>
      </c>
      <c r="K23" s="72" t="s">
        <v>16</v>
      </c>
      <c r="L23" s="72" t="s">
        <v>17</v>
      </c>
      <c r="M23" s="71"/>
      <c r="N23" s="75"/>
      <c r="O23" s="71"/>
    </row>
    <row r="24" spans="1:15">
      <c r="A24" s="28" t="s">
        <v>59</v>
      </c>
      <c r="B24" s="28" t="s">
        <v>60</v>
      </c>
      <c r="C24" s="28" t="s">
        <v>20</v>
      </c>
      <c r="D24" s="28">
        <v>3</v>
      </c>
      <c r="E24" s="28">
        <v>54</v>
      </c>
      <c r="F24" s="28">
        <v>3</v>
      </c>
      <c r="G24" s="33" t="s">
        <v>21</v>
      </c>
      <c r="H24" s="33"/>
      <c r="I24" s="33"/>
      <c r="J24" s="33" t="s">
        <v>25</v>
      </c>
      <c r="K24" s="33"/>
      <c r="L24" s="33"/>
      <c r="M24" s="28" t="s">
        <v>61</v>
      </c>
      <c r="N24" s="28">
        <v>25</v>
      </c>
      <c r="O24" s="77"/>
    </row>
    <row r="25" ht="24" spans="1:15">
      <c r="A25" s="28" t="s">
        <v>62</v>
      </c>
      <c r="B25" s="28" t="s">
        <v>63</v>
      </c>
      <c r="C25" s="28" t="s">
        <v>20</v>
      </c>
      <c r="D25" s="28">
        <v>3</v>
      </c>
      <c r="E25" s="28">
        <v>54</v>
      </c>
      <c r="F25" s="28">
        <v>3</v>
      </c>
      <c r="G25" s="33" t="s">
        <v>21</v>
      </c>
      <c r="H25" s="33" t="s">
        <v>28</v>
      </c>
      <c r="I25" s="33"/>
      <c r="J25" s="33"/>
      <c r="K25" s="33"/>
      <c r="L25" s="33"/>
      <c r="M25" s="28" t="s">
        <v>64</v>
      </c>
      <c r="N25" s="28">
        <v>25</v>
      </c>
      <c r="O25" s="77"/>
    </row>
    <row r="26" ht="24" spans="1:15">
      <c r="A26" s="28" t="s">
        <v>65</v>
      </c>
      <c r="B26" s="28" t="s">
        <v>66</v>
      </c>
      <c r="C26" s="28" t="s">
        <v>20</v>
      </c>
      <c r="D26" s="28">
        <v>3</v>
      </c>
      <c r="E26" s="28">
        <v>54</v>
      </c>
      <c r="F26" s="28">
        <v>3</v>
      </c>
      <c r="G26" s="33" t="s">
        <v>21</v>
      </c>
      <c r="H26" s="33"/>
      <c r="I26" s="33"/>
      <c r="J26" s="33" t="s">
        <v>25</v>
      </c>
      <c r="K26" s="33"/>
      <c r="L26" s="33"/>
      <c r="M26" s="28" t="s">
        <v>67</v>
      </c>
      <c r="N26" s="28">
        <v>25</v>
      </c>
      <c r="O26" s="77"/>
    </row>
    <row r="27" spans="1:15">
      <c r="A27" s="28" t="s">
        <v>68</v>
      </c>
      <c r="B27" s="28" t="s">
        <v>69</v>
      </c>
      <c r="C27" s="28" t="s">
        <v>31</v>
      </c>
      <c r="D27" s="28">
        <v>3</v>
      </c>
      <c r="E27" s="28">
        <v>54</v>
      </c>
      <c r="F27" s="28">
        <v>3</v>
      </c>
      <c r="G27" s="33" t="s">
        <v>21</v>
      </c>
      <c r="H27" s="33"/>
      <c r="I27" s="33" t="s">
        <v>25</v>
      </c>
      <c r="J27" s="33"/>
      <c r="K27" s="33"/>
      <c r="L27" s="33"/>
      <c r="M27" s="28" t="s">
        <v>70</v>
      </c>
      <c r="N27" s="28">
        <v>45</v>
      </c>
      <c r="O27" s="77"/>
    </row>
    <row r="28" spans="1:15">
      <c r="A28" s="28" t="s">
        <v>68</v>
      </c>
      <c r="B28" s="28" t="s">
        <v>71</v>
      </c>
      <c r="C28" s="28" t="s">
        <v>31</v>
      </c>
      <c r="D28" s="28">
        <v>3</v>
      </c>
      <c r="E28" s="28">
        <v>54</v>
      </c>
      <c r="F28" s="28">
        <v>3</v>
      </c>
      <c r="G28" s="33" t="s">
        <v>21</v>
      </c>
      <c r="H28" s="33"/>
      <c r="I28" s="33"/>
      <c r="J28" s="33"/>
      <c r="K28" s="33" t="s">
        <v>22</v>
      </c>
      <c r="L28" s="33"/>
      <c r="M28" s="28" t="s">
        <v>72</v>
      </c>
      <c r="N28" s="28">
        <v>45</v>
      </c>
      <c r="O28" s="77"/>
    </row>
    <row r="29" spans="1:15">
      <c r="A29" s="69" t="s">
        <v>73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</row>
    <row r="30" s="61" customFormat="1" spans="1:15">
      <c r="A30" s="70" t="s">
        <v>2</v>
      </c>
      <c r="B30" s="70" t="s">
        <v>3</v>
      </c>
      <c r="C30" s="70" t="s">
        <v>4</v>
      </c>
      <c r="D30" s="70" t="s">
        <v>5</v>
      </c>
      <c r="E30" s="70" t="s">
        <v>6</v>
      </c>
      <c r="F30" s="70" t="s">
        <v>7</v>
      </c>
      <c r="G30" s="70" t="s">
        <v>8</v>
      </c>
      <c r="H30" s="70" t="s">
        <v>9</v>
      </c>
      <c r="I30" s="70"/>
      <c r="J30" s="70"/>
      <c r="K30" s="70"/>
      <c r="L30" s="70"/>
      <c r="M30" s="70" t="s">
        <v>10</v>
      </c>
      <c r="N30" s="74" t="s">
        <v>11</v>
      </c>
      <c r="O30" s="70" t="s">
        <v>12</v>
      </c>
    </row>
    <row r="31" s="61" customFormat="1" spans="1:15">
      <c r="A31" s="71"/>
      <c r="B31" s="71"/>
      <c r="C31" s="71"/>
      <c r="D31" s="71"/>
      <c r="E31" s="71"/>
      <c r="F31" s="71"/>
      <c r="G31" s="71"/>
      <c r="H31" s="72" t="s">
        <v>13</v>
      </c>
      <c r="I31" s="72" t="s">
        <v>14</v>
      </c>
      <c r="J31" s="72" t="s">
        <v>15</v>
      </c>
      <c r="K31" s="72" t="s">
        <v>16</v>
      </c>
      <c r="L31" s="72" t="s">
        <v>17</v>
      </c>
      <c r="M31" s="71"/>
      <c r="N31" s="75"/>
      <c r="O31" s="71"/>
    </row>
    <row r="32" spans="1:15">
      <c r="A32" s="28" t="s">
        <v>74</v>
      </c>
      <c r="B32" s="28" t="s">
        <v>75</v>
      </c>
      <c r="C32" s="28" t="s">
        <v>43</v>
      </c>
      <c r="D32" s="28">
        <v>3</v>
      </c>
      <c r="E32" s="28">
        <v>54</v>
      </c>
      <c r="F32" s="28">
        <v>3</v>
      </c>
      <c r="G32" s="33" t="s">
        <v>21</v>
      </c>
      <c r="H32" s="33"/>
      <c r="I32" s="33"/>
      <c r="J32" s="33" t="s">
        <v>22</v>
      </c>
      <c r="K32" s="33"/>
      <c r="L32" s="33"/>
      <c r="M32" s="76" t="s">
        <v>76</v>
      </c>
      <c r="N32" s="28">
        <v>30</v>
      </c>
      <c r="O32" s="77"/>
    </row>
    <row r="33" spans="1:15">
      <c r="A33" s="28" t="s">
        <v>74</v>
      </c>
      <c r="B33" s="28" t="s">
        <v>75</v>
      </c>
      <c r="C33" s="28" t="s">
        <v>43</v>
      </c>
      <c r="D33" s="28">
        <v>3</v>
      </c>
      <c r="E33" s="28">
        <v>54</v>
      </c>
      <c r="F33" s="28">
        <v>3</v>
      </c>
      <c r="G33" s="33" t="s">
        <v>21</v>
      </c>
      <c r="H33" s="33"/>
      <c r="I33" s="33"/>
      <c r="J33" s="33"/>
      <c r="K33" s="33" t="s">
        <v>22</v>
      </c>
      <c r="L33" s="33"/>
      <c r="M33" s="76" t="s">
        <v>76</v>
      </c>
      <c r="N33" s="28">
        <v>30</v>
      </c>
      <c r="O33" s="77"/>
    </row>
    <row r="34" ht="24" spans="1:15">
      <c r="A34" s="28" t="s">
        <v>77</v>
      </c>
      <c r="B34" s="28" t="s">
        <v>78</v>
      </c>
      <c r="C34" s="28" t="s">
        <v>20</v>
      </c>
      <c r="D34" s="28">
        <v>3</v>
      </c>
      <c r="E34" s="28">
        <v>54</v>
      </c>
      <c r="F34" s="28">
        <v>3</v>
      </c>
      <c r="G34" s="33" t="s">
        <v>21</v>
      </c>
      <c r="H34" s="33"/>
      <c r="I34" s="33"/>
      <c r="J34" s="33"/>
      <c r="K34" s="33" t="s">
        <v>28</v>
      </c>
      <c r="L34" s="33"/>
      <c r="M34" s="76" t="s">
        <v>79</v>
      </c>
      <c r="N34" s="28">
        <v>30</v>
      </c>
      <c r="O34" s="77"/>
    </row>
    <row r="35" ht="24" spans="1:15">
      <c r="A35" s="28" t="s">
        <v>77</v>
      </c>
      <c r="B35" s="28" t="s">
        <v>78</v>
      </c>
      <c r="C35" s="28" t="s">
        <v>20</v>
      </c>
      <c r="D35" s="28">
        <v>3</v>
      </c>
      <c r="E35" s="28">
        <v>54</v>
      </c>
      <c r="F35" s="28">
        <v>3</v>
      </c>
      <c r="G35" s="33" t="s">
        <v>21</v>
      </c>
      <c r="H35" s="33"/>
      <c r="I35" s="33"/>
      <c r="J35" s="33"/>
      <c r="K35" s="33" t="s">
        <v>50</v>
      </c>
      <c r="L35" s="33"/>
      <c r="M35" s="76" t="s">
        <v>79</v>
      </c>
      <c r="N35" s="28">
        <v>30</v>
      </c>
      <c r="O35" s="77"/>
    </row>
    <row r="36" ht="24" spans="1:15">
      <c r="A36" s="28" t="s">
        <v>77</v>
      </c>
      <c r="B36" s="28" t="s">
        <v>80</v>
      </c>
      <c r="C36" s="28" t="s">
        <v>20</v>
      </c>
      <c r="D36" s="28">
        <v>3</v>
      </c>
      <c r="E36" s="28">
        <v>54</v>
      </c>
      <c r="F36" s="28">
        <v>3</v>
      </c>
      <c r="G36" s="33" t="s">
        <v>21</v>
      </c>
      <c r="H36" s="33" t="s">
        <v>28</v>
      </c>
      <c r="I36" s="33"/>
      <c r="J36" s="33"/>
      <c r="K36" s="33"/>
      <c r="L36" s="33"/>
      <c r="M36" s="76" t="s">
        <v>81</v>
      </c>
      <c r="N36" s="28">
        <v>30</v>
      </c>
      <c r="O36" s="77"/>
    </row>
    <row r="37" ht="24" spans="1:15">
      <c r="A37" s="28" t="s">
        <v>77</v>
      </c>
      <c r="B37" s="28" t="s">
        <v>80</v>
      </c>
      <c r="C37" s="28" t="s">
        <v>20</v>
      </c>
      <c r="D37" s="28">
        <v>3</v>
      </c>
      <c r="E37" s="28">
        <v>54</v>
      </c>
      <c r="F37" s="28">
        <v>3</v>
      </c>
      <c r="G37" s="33" t="s">
        <v>21</v>
      </c>
      <c r="H37" s="33"/>
      <c r="I37" s="33" t="s">
        <v>28</v>
      </c>
      <c r="J37" s="33"/>
      <c r="K37" s="33"/>
      <c r="L37" s="33"/>
      <c r="M37" s="76" t="s">
        <v>82</v>
      </c>
      <c r="N37" s="28">
        <v>30</v>
      </c>
      <c r="O37" s="77"/>
    </row>
    <row r="38" spans="1:15">
      <c r="A38" s="28" t="s">
        <v>74</v>
      </c>
      <c r="B38" s="28" t="s">
        <v>83</v>
      </c>
      <c r="C38" s="28" t="s">
        <v>31</v>
      </c>
      <c r="D38" s="28">
        <v>3</v>
      </c>
      <c r="E38" s="28">
        <v>54</v>
      </c>
      <c r="F38" s="28">
        <v>3</v>
      </c>
      <c r="G38" s="33" t="s">
        <v>21</v>
      </c>
      <c r="H38" s="33"/>
      <c r="I38" s="33"/>
      <c r="J38" s="33"/>
      <c r="K38" s="33"/>
      <c r="L38" s="33" t="s">
        <v>22</v>
      </c>
      <c r="M38" s="76" t="s">
        <v>84</v>
      </c>
      <c r="N38" s="28">
        <v>30</v>
      </c>
      <c r="O38" s="77"/>
    </row>
    <row r="39" spans="1:15">
      <c r="A39" s="28" t="s">
        <v>74</v>
      </c>
      <c r="B39" s="28" t="s">
        <v>83</v>
      </c>
      <c r="C39" s="28" t="s">
        <v>31</v>
      </c>
      <c r="D39" s="28">
        <v>3</v>
      </c>
      <c r="E39" s="28">
        <v>54</v>
      </c>
      <c r="F39" s="28">
        <v>3</v>
      </c>
      <c r="G39" s="33" t="s">
        <v>21</v>
      </c>
      <c r="H39" s="33"/>
      <c r="I39" s="33"/>
      <c r="J39" s="33"/>
      <c r="K39" s="33"/>
      <c r="L39" s="33" t="s">
        <v>28</v>
      </c>
      <c r="M39" s="76" t="s">
        <v>84</v>
      </c>
      <c r="N39" s="28">
        <v>30</v>
      </c>
      <c r="O39" s="77"/>
    </row>
    <row r="40" spans="1:15">
      <c r="A40" s="28" t="s">
        <v>74</v>
      </c>
      <c r="B40" s="28" t="s">
        <v>85</v>
      </c>
      <c r="C40" s="28" t="s">
        <v>31</v>
      </c>
      <c r="D40" s="28">
        <v>3</v>
      </c>
      <c r="E40" s="28">
        <v>54</v>
      </c>
      <c r="F40" s="28">
        <v>3</v>
      </c>
      <c r="G40" s="33" t="s">
        <v>21</v>
      </c>
      <c r="H40" s="33"/>
      <c r="I40" s="33" t="s">
        <v>25</v>
      </c>
      <c r="J40" s="33"/>
      <c r="K40" s="33"/>
      <c r="L40" s="33"/>
      <c r="M40" s="76" t="s">
        <v>86</v>
      </c>
      <c r="N40" s="28">
        <v>30</v>
      </c>
      <c r="O40" s="77"/>
    </row>
    <row r="41" spans="1:15">
      <c r="A41" s="28" t="s">
        <v>74</v>
      </c>
      <c r="B41" s="28" t="s">
        <v>85</v>
      </c>
      <c r="C41" s="28" t="s">
        <v>31</v>
      </c>
      <c r="D41" s="28">
        <v>3</v>
      </c>
      <c r="E41" s="28">
        <v>54</v>
      </c>
      <c r="F41" s="28">
        <v>3</v>
      </c>
      <c r="G41" s="33" t="s">
        <v>21</v>
      </c>
      <c r="H41" s="33"/>
      <c r="I41" s="33"/>
      <c r="J41" s="33"/>
      <c r="K41" s="33" t="s">
        <v>25</v>
      </c>
      <c r="L41" s="33"/>
      <c r="M41" s="76" t="s">
        <v>86</v>
      </c>
      <c r="N41" s="28">
        <v>30</v>
      </c>
      <c r="O41" s="77"/>
    </row>
    <row r="42" spans="1:15">
      <c r="A42" s="69" t="s">
        <v>87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="61" customFormat="1" spans="1:15">
      <c r="A43" s="70" t="s">
        <v>2</v>
      </c>
      <c r="B43" s="70" t="s">
        <v>3</v>
      </c>
      <c r="C43" s="70" t="s">
        <v>4</v>
      </c>
      <c r="D43" s="70" t="s">
        <v>5</v>
      </c>
      <c r="E43" s="70" t="s">
        <v>6</v>
      </c>
      <c r="F43" s="70" t="s">
        <v>7</v>
      </c>
      <c r="G43" s="70" t="s">
        <v>8</v>
      </c>
      <c r="H43" s="70" t="s">
        <v>9</v>
      </c>
      <c r="I43" s="70"/>
      <c r="J43" s="70"/>
      <c r="K43" s="70"/>
      <c r="L43" s="70"/>
      <c r="M43" s="70" t="s">
        <v>10</v>
      </c>
      <c r="N43" s="74" t="s">
        <v>11</v>
      </c>
      <c r="O43" s="70" t="s">
        <v>12</v>
      </c>
    </row>
    <row r="44" s="61" customFormat="1" spans="1:15">
      <c r="A44" s="71"/>
      <c r="B44" s="71"/>
      <c r="C44" s="71"/>
      <c r="D44" s="71"/>
      <c r="E44" s="71"/>
      <c r="F44" s="71"/>
      <c r="G44" s="71"/>
      <c r="H44" s="72" t="s">
        <v>13</v>
      </c>
      <c r="I44" s="72" t="s">
        <v>14</v>
      </c>
      <c r="J44" s="72" t="s">
        <v>15</v>
      </c>
      <c r="K44" s="72" t="s">
        <v>16</v>
      </c>
      <c r="L44" s="72" t="s">
        <v>17</v>
      </c>
      <c r="M44" s="71"/>
      <c r="N44" s="75"/>
      <c r="O44" s="71"/>
    </row>
    <row r="45" spans="1:15">
      <c r="A45" s="28" t="s">
        <v>88</v>
      </c>
      <c r="B45" s="28" t="s">
        <v>75</v>
      </c>
      <c r="C45" s="28" t="s">
        <v>43</v>
      </c>
      <c r="D45" s="28">
        <v>3</v>
      </c>
      <c r="E45" s="28">
        <v>54</v>
      </c>
      <c r="F45" s="28">
        <v>3</v>
      </c>
      <c r="G45" s="33" t="s">
        <v>21</v>
      </c>
      <c r="H45" s="33"/>
      <c r="I45" s="33"/>
      <c r="J45" s="33" t="s">
        <v>22</v>
      </c>
      <c r="K45" s="33"/>
      <c r="L45" s="33"/>
      <c r="M45" s="28" t="s">
        <v>89</v>
      </c>
      <c r="N45" s="28">
        <v>50</v>
      </c>
      <c r="O45" s="77"/>
    </row>
    <row r="46" spans="1:15">
      <c r="A46" s="28" t="s">
        <v>88</v>
      </c>
      <c r="B46" s="28" t="s">
        <v>90</v>
      </c>
      <c r="C46" s="28" t="s">
        <v>20</v>
      </c>
      <c r="D46" s="28">
        <v>3</v>
      </c>
      <c r="E46" s="28">
        <v>54</v>
      </c>
      <c r="F46" s="28">
        <v>3</v>
      </c>
      <c r="G46" s="33" t="s">
        <v>21</v>
      </c>
      <c r="H46" s="33"/>
      <c r="I46" s="33" t="s">
        <v>22</v>
      </c>
      <c r="J46" s="33"/>
      <c r="K46" s="33"/>
      <c r="L46" s="33"/>
      <c r="M46" s="28" t="s">
        <v>91</v>
      </c>
      <c r="N46" s="28">
        <v>50</v>
      </c>
      <c r="O46" s="77"/>
    </row>
    <row r="47" ht="24" spans="1:15">
      <c r="A47" s="28" t="s">
        <v>88</v>
      </c>
      <c r="B47" s="28" t="s">
        <v>92</v>
      </c>
      <c r="C47" s="28" t="s">
        <v>20</v>
      </c>
      <c r="D47" s="28">
        <v>3</v>
      </c>
      <c r="E47" s="28">
        <v>54</v>
      </c>
      <c r="F47" s="28">
        <v>3</v>
      </c>
      <c r="G47" s="33" t="s">
        <v>21</v>
      </c>
      <c r="H47" s="33"/>
      <c r="I47" s="33"/>
      <c r="J47" s="33"/>
      <c r="K47" s="33" t="s">
        <v>28</v>
      </c>
      <c r="L47" s="33"/>
      <c r="M47" s="28" t="s">
        <v>93</v>
      </c>
      <c r="N47" s="28">
        <v>50</v>
      </c>
      <c r="O47" s="77"/>
    </row>
    <row r="48" spans="1:15">
      <c r="A48" s="28" t="s">
        <v>88</v>
      </c>
      <c r="B48" s="28" t="s">
        <v>94</v>
      </c>
      <c r="C48" s="28" t="s">
        <v>31</v>
      </c>
      <c r="D48" s="28">
        <v>3</v>
      </c>
      <c r="E48" s="28">
        <v>54</v>
      </c>
      <c r="F48" s="28">
        <v>3</v>
      </c>
      <c r="G48" s="33" t="s">
        <v>21</v>
      </c>
      <c r="H48" s="33"/>
      <c r="I48" s="33" t="s">
        <v>25</v>
      </c>
      <c r="J48" s="33"/>
      <c r="K48" s="33"/>
      <c r="L48" s="33"/>
      <c r="M48" s="28" t="s">
        <v>95</v>
      </c>
      <c r="N48" s="28">
        <v>50</v>
      </c>
      <c r="O48" s="77"/>
    </row>
    <row r="49" spans="1:15">
      <c r="A49" s="28" t="s">
        <v>88</v>
      </c>
      <c r="B49" s="28" t="s">
        <v>96</v>
      </c>
      <c r="C49" s="28" t="s">
        <v>31</v>
      </c>
      <c r="D49" s="28">
        <v>3</v>
      </c>
      <c r="E49" s="28">
        <v>54</v>
      </c>
      <c r="F49" s="28">
        <v>3</v>
      </c>
      <c r="G49" s="33" t="s">
        <v>21</v>
      </c>
      <c r="H49" s="33"/>
      <c r="I49" s="33"/>
      <c r="J49" s="33"/>
      <c r="K49" s="33"/>
      <c r="L49" s="33" t="s">
        <v>28</v>
      </c>
      <c r="M49" s="28" t="s">
        <v>97</v>
      </c>
      <c r="N49" s="28">
        <v>50</v>
      </c>
      <c r="O49" s="77"/>
    </row>
    <row r="50" spans="1:15">
      <c r="A50" s="28" t="s">
        <v>88</v>
      </c>
      <c r="B50" s="28" t="s">
        <v>98</v>
      </c>
      <c r="C50" s="28" t="s">
        <v>31</v>
      </c>
      <c r="D50" s="28">
        <v>2</v>
      </c>
      <c r="E50" s="28">
        <v>36</v>
      </c>
      <c r="F50" s="28">
        <v>2</v>
      </c>
      <c r="G50" s="33" t="s">
        <v>21</v>
      </c>
      <c r="H50" s="33"/>
      <c r="I50" s="33"/>
      <c r="J50" s="33"/>
      <c r="K50" s="33" t="s">
        <v>32</v>
      </c>
      <c r="L50" s="33"/>
      <c r="M50" s="28" t="s">
        <v>99</v>
      </c>
      <c r="N50" s="28">
        <v>50</v>
      </c>
      <c r="O50" s="77"/>
    </row>
    <row r="51" spans="1:15">
      <c r="A51" s="28" t="s">
        <v>88</v>
      </c>
      <c r="B51" s="28" t="s">
        <v>100</v>
      </c>
      <c r="C51" s="28" t="s">
        <v>31</v>
      </c>
      <c r="D51" s="28">
        <v>3</v>
      </c>
      <c r="E51" s="28">
        <v>54</v>
      </c>
      <c r="F51" s="28">
        <v>3</v>
      </c>
      <c r="G51" s="33" t="s">
        <v>21</v>
      </c>
      <c r="H51" s="33" t="s">
        <v>25</v>
      </c>
      <c r="I51" s="33"/>
      <c r="J51" s="33"/>
      <c r="K51" s="33"/>
      <c r="L51" s="33"/>
      <c r="M51" s="28" t="s">
        <v>101</v>
      </c>
      <c r="N51" s="28">
        <v>50</v>
      </c>
      <c r="O51" s="77"/>
    </row>
    <row r="52" spans="1:15">
      <c r="A52" s="69" t="s">
        <v>102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</row>
    <row r="53" s="61" customFormat="1" spans="1:15">
      <c r="A53" s="70" t="s">
        <v>2</v>
      </c>
      <c r="B53" s="70" t="s">
        <v>3</v>
      </c>
      <c r="C53" s="70" t="s">
        <v>4</v>
      </c>
      <c r="D53" s="70" t="s">
        <v>5</v>
      </c>
      <c r="E53" s="70" t="s">
        <v>6</v>
      </c>
      <c r="F53" s="70" t="s">
        <v>7</v>
      </c>
      <c r="G53" s="70" t="s">
        <v>8</v>
      </c>
      <c r="H53" s="70" t="s">
        <v>9</v>
      </c>
      <c r="I53" s="70"/>
      <c r="J53" s="70"/>
      <c r="K53" s="70"/>
      <c r="L53" s="70"/>
      <c r="M53" s="70" t="s">
        <v>10</v>
      </c>
      <c r="N53" s="74" t="s">
        <v>11</v>
      </c>
      <c r="O53" s="70" t="s">
        <v>12</v>
      </c>
    </row>
    <row r="54" s="61" customFormat="1" spans="1:15">
      <c r="A54" s="71"/>
      <c r="B54" s="71"/>
      <c r="C54" s="71"/>
      <c r="D54" s="71"/>
      <c r="E54" s="71"/>
      <c r="F54" s="71"/>
      <c r="G54" s="71"/>
      <c r="H54" s="72" t="s">
        <v>13</v>
      </c>
      <c r="I54" s="72" t="s">
        <v>14</v>
      </c>
      <c r="J54" s="72" t="s">
        <v>15</v>
      </c>
      <c r="K54" s="72" t="s">
        <v>16</v>
      </c>
      <c r="L54" s="72" t="s">
        <v>17</v>
      </c>
      <c r="M54" s="71"/>
      <c r="N54" s="75"/>
      <c r="O54" s="71"/>
    </row>
    <row r="55" spans="1:15">
      <c r="A55" s="28" t="s">
        <v>103</v>
      </c>
      <c r="B55" s="28" t="s">
        <v>75</v>
      </c>
      <c r="C55" s="28" t="s">
        <v>43</v>
      </c>
      <c r="D55" s="28">
        <v>3</v>
      </c>
      <c r="E55" s="28">
        <v>54</v>
      </c>
      <c r="F55" s="28">
        <v>3</v>
      </c>
      <c r="G55" s="33" t="s">
        <v>21</v>
      </c>
      <c r="H55" s="33"/>
      <c r="I55" s="33"/>
      <c r="J55" s="33"/>
      <c r="K55" s="33"/>
      <c r="L55" s="33" t="s">
        <v>28</v>
      </c>
      <c r="M55" s="28" t="s">
        <v>89</v>
      </c>
      <c r="N55" s="28">
        <v>50</v>
      </c>
      <c r="O55" s="77"/>
    </row>
    <row r="56" spans="1:15">
      <c r="A56" s="28" t="s">
        <v>103</v>
      </c>
      <c r="B56" s="28" t="s">
        <v>104</v>
      </c>
      <c r="C56" s="28" t="s">
        <v>20</v>
      </c>
      <c r="D56" s="28">
        <v>2</v>
      </c>
      <c r="E56" s="28">
        <v>36</v>
      </c>
      <c r="F56" s="28">
        <v>2</v>
      </c>
      <c r="G56" s="33" t="s">
        <v>21</v>
      </c>
      <c r="H56" s="33"/>
      <c r="I56" s="33" t="s">
        <v>32</v>
      </c>
      <c r="J56" s="33"/>
      <c r="K56" s="33"/>
      <c r="L56" s="33"/>
      <c r="M56" s="28" t="s">
        <v>105</v>
      </c>
      <c r="N56" s="28">
        <v>50</v>
      </c>
      <c r="O56" s="77"/>
    </row>
    <row r="57" spans="1:15">
      <c r="A57" s="28" t="s">
        <v>103</v>
      </c>
      <c r="B57" s="28" t="s">
        <v>106</v>
      </c>
      <c r="C57" s="28" t="s">
        <v>20</v>
      </c>
      <c r="D57" s="28">
        <v>3</v>
      </c>
      <c r="E57" s="28">
        <v>54</v>
      </c>
      <c r="F57" s="28">
        <v>3</v>
      </c>
      <c r="G57" s="33" t="s">
        <v>21</v>
      </c>
      <c r="H57" s="33"/>
      <c r="I57" s="33" t="s">
        <v>28</v>
      </c>
      <c r="J57" s="33"/>
      <c r="K57" s="33"/>
      <c r="L57" s="33"/>
      <c r="M57" s="28" t="s">
        <v>101</v>
      </c>
      <c r="N57" s="28">
        <v>50</v>
      </c>
      <c r="O57" s="77"/>
    </row>
    <row r="58" spans="1:15">
      <c r="A58" s="28" t="s">
        <v>103</v>
      </c>
      <c r="B58" s="28" t="s">
        <v>107</v>
      </c>
      <c r="C58" s="28" t="s">
        <v>20</v>
      </c>
      <c r="D58" s="28">
        <v>3</v>
      </c>
      <c r="E58" s="28">
        <v>54</v>
      </c>
      <c r="F58" s="28">
        <v>3</v>
      </c>
      <c r="G58" s="33" t="s">
        <v>21</v>
      </c>
      <c r="H58" s="33"/>
      <c r="I58" s="33"/>
      <c r="J58" s="33"/>
      <c r="K58" s="33" t="s">
        <v>50</v>
      </c>
      <c r="L58" s="33"/>
      <c r="M58" s="28" t="s">
        <v>108</v>
      </c>
      <c r="N58" s="28">
        <v>50</v>
      </c>
      <c r="O58" s="77"/>
    </row>
    <row r="59" spans="1:15">
      <c r="A59" s="28" t="s">
        <v>103</v>
      </c>
      <c r="B59" s="28" t="s">
        <v>98</v>
      </c>
      <c r="C59" s="28" t="s">
        <v>31</v>
      </c>
      <c r="D59" s="28">
        <v>2</v>
      </c>
      <c r="E59" s="28">
        <v>36</v>
      </c>
      <c r="F59" s="28">
        <v>2</v>
      </c>
      <c r="G59" s="33" t="s">
        <v>21</v>
      </c>
      <c r="H59" s="33"/>
      <c r="I59" s="33"/>
      <c r="J59" s="33"/>
      <c r="K59" s="33" t="s">
        <v>54</v>
      </c>
      <c r="L59" s="33"/>
      <c r="M59" s="28" t="s">
        <v>99</v>
      </c>
      <c r="N59" s="28">
        <v>50</v>
      </c>
      <c r="O59" s="77"/>
    </row>
    <row r="60" spans="1:15">
      <c r="A60" s="28" t="s">
        <v>103</v>
      </c>
      <c r="B60" s="28" t="s">
        <v>109</v>
      </c>
      <c r="C60" s="28" t="s">
        <v>31</v>
      </c>
      <c r="D60" s="28">
        <v>3</v>
      </c>
      <c r="E60" s="28">
        <v>54</v>
      </c>
      <c r="F60" s="28">
        <v>3</v>
      </c>
      <c r="G60" s="33" t="s">
        <v>21</v>
      </c>
      <c r="H60" s="33"/>
      <c r="I60" s="33"/>
      <c r="J60" s="33"/>
      <c r="K60" s="33" t="s">
        <v>28</v>
      </c>
      <c r="L60" s="33"/>
      <c r="M60" s="28" t="s">
        <v>110</v>
      </c>
      <c r="N60" s="28">
        <v>50</v>
      </c>
      <c r="O60" s="77"/>
    </row>
    <row r="61" spans="1:15">
      <c r="A61" s="28" t="s">
        <v>103</v>
      </c>
      <c r="B61" s="28" t="s">
        <v>34</v>
      </c>
      <c r="C61" s="28" t="s">
        <v>31</v>
      </c>
      <c r="D61" s="28">
        <v>3</v>
      </c>
      <c r="E61" s="28">
        <v>54</v>
      </c>
      <c r="F61" s="28">
        <v>3</v>
      </c>
      <c r="G61" s="33" t="s">
        <v>21</v>
      </c>
      <c r="H61" s="33" t="s">
        <v>25</v>
      </c>
      <c r="I61" s="33"/>
      <c r="J61" s="33"/>
      <c r="K61" s="33"/>
      <c r="L61" s="33"/>
      <c r="M61" s="28" t="s">
        <v>111</v>
      </c>
      <c r="N61" s="28">
        <v>50</v>
      </c>
      <c r="O61" s="77"/>
    </row>
    <row r="62" spans="1:15">
      <c r="A62" s="69" t="s">
        <v>112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</row>
    <row r="63" s="61" customFormat="1" spans="1:15">
      <c r="A63" s="70" t="s">
        <v>2</v>
      </c>
      <c r="B63" s="70" t="s">
        <v>3</v>
      </c>
      <c r="C63" s="70" t="s">
        <v>4</v>
      </c>
      <c r="D63" s="70" t="s">
        <v>5</v>
      </c>
      <c r="E63" s="70" t="s">
        <v>6</v>
      </c>
      <c r="F63" s="70" t="s">
        <v>7</v>
      </c>
      <c r="G63" s="70" t="s">
        <v>8</v>
      </c>
      <c r="H63" s="70" t="s">
        <v>9</v>
      </c>
      <c r="I63" s="70"/>
      <c r="J63" s="70"/>
      <c r="K63" s="70"/>
      <c r="L63" s="70"/>
      <c r="M63" s="70" t="s">
        <v>10</v>
      </c>
      <c r="N63" s="74" t="s">
        <v>11</v>
      </c>
      <c r="O63" s="70" t="s">
        <v>12</v>
      </c>
    </row>
    <row r="64" s="61" customFormat="1" spans="1:15">
      <c r="A64" s="71"/>
      <c r="B64" s="71"/>
      <c r="C64" s="71"/>
      <c r="D64" s="71"/>
      <c r="E64" s="71"/>
      <c r="F64" s="71"/>
      <c r="G64" s="71"/>
      <c r="H64" s="72" t="s">
        <v>13</v>
      </c>
      <c r="I64" s="72" t="s">
        <v>14</v>
      </c>
      <c r="J64" s="72" t="s">
        <v>15</v>
      </c>
      <c r="K64" s="72" t="s">
        <v>16</v>
      </c>
      <c r="L64" s="72" t="s">
        <v>17</v>
      </c>
      <c r="M64" s="71"/>
      <c r="N64" s="75"/>
      <c r="O64" s="71"/>
    </row>
    <row r="65" spans="1:15">
      <c r="A65" s="28" t="s">
        <v>113</v>
      </c>
      <c r="B65" s="28" t="s">
        <v>75</v>
      </c>
      <c r="C65" s="28" t="s">
        <v>43</v>
      </c>
      <c r="D65" s="28">
        <v>3</v>
      </c>
      <c r="E65" s="28">
        <v>54</v>
      </c>
      <c r="F65" s="28">
        <v>3</v>
      </c>
      <c r="G65" s="33" t="s">
        <v>21</v>
      </c>
      <c r="H65" s="33"/>
      <c r="I65" s="33"/>
      <c r="J65" s="33"/>
      <c r="K65" s="33"/>
      <c r="L65" s="33" t="s">
        <v>28</v>
      </c>
      <c r="M65" s="28" t="s">
        <v>114</v>
      </c>
      <c r="N65" s="28">
        <v>36</v>
      </c>
      <c r="O65" s="77"/>
    </row>
    <row r="66" spans="1:15">
      <c r="A66" s="28" t="s">
        <v>113</v>
      </c>
      <c r="B66" s="28" t="s">
        <v>75</v>
      </c>
      <c r="C66" s="28" t="s">
        <v>43</v>
      </c>
      <c r="D66" s="28">
        <v>3</v>
      </c>
      <c r="E66" s="28">
        <v>54</v>
      </c>
      <c r="F66" s="28">
        <v>3</v>
      </c>
      <c r="G66" s="33" t="s">
        <v>21</v>
      </c>
      <c r="H66" s="33"/>
      <c r="I66" s="33"/>
      <c r="J66" s="33"/>
      <c r="K66" s="33"/>
      <c r="L66" s="33" t="s">
        <v>50</v>
      </c>
      <c r="M66" s="28" t="s">
        <v>114</v>
      </c>
      <c r="N66" s="28">
        <v>36</v>
      </c>
      <c r="O66" s="77"/>
    </row>
    <row r="67" spans="1:15">
      <c r="A67" s="28" t="s">
        <v>113</v>
      </c>
      <c r="B67" s="28" t="s">
        <v>109</v>
      </c>
      <c r="C67" s="28" t="s">
        <v>20</v>
      </c>
      <c r="D67" s="28">
        <v>3</v>
      </c>
      <c r="E67" s="28">
        <v>54</v>
      </c>
      <c r="F67" s="28">
        <v>3</v>
      </c>
      <c r="G67" s="33" t="s">
        <v>21</v>
      </c>
      <c r="H67" s="33"/>
      <c r="I67" s="33"/>
      <c r="J67" s="33" t="s">
        <v>25</v>
      </c>
      <c r="K67" s="33"/>
      <c r="L67" s="33"/>
      <c r="M67" s="28" t="s">
        <v>110</v>
      </c>
      <c r="N67" s="28">
        <v>35</v>
      </c>
      <c r="O67" s="77"/>
    </row>
    <row r="68" spans="1:15">
      <c r="A68" s="28" t="s">
        <v>113</v>
      </c>
      <c r="B68" s="28" t="s">
        <v>109</v>
      </c>
      <c r="C68" s="28" t="s">
        <v>20</v>
      </c>
      <c r="D68" s="28">
        <v>3</v>
      </c>
      <c r="E68" s="28">
        <v>54</v>
      </c>
      <c r="F68" s="28">
        <v>3</v>
      </c>
      <c r="G68" s="33" t="s">
        <v>21</v>
      </c>
      <c r="H68" s="33"/>
      <c r="I68" s="33"/>
      <c r="J68" s="33"/>
      <c r="K68" s="33" t="s">
        <v>22</v>
      </c>
      <c r="L68" s="33"/>
      <c r="M68" s="28" t="s">
        <v>110</v>
      </c>
      <c r="N68" s="28">
        <v>35</v>
      </c>
      <c r="O68" s="77"/>
    </row>
    <row r="69" spans="1:15">
      <c r="A69" s="28" t="s">
        <v>113</v>
      </c>
      <c r="B69" s="28" t="s">
        <v>100</v>
      </c>
      <c r="C69" s="28" t="s">
        <v>20</v>
      </c>
      <c r="D69" s="28">
        <v>3</v>
      </c>
      <c r="E69" s="28">
        <v>54</v>
      </c>
      <c r="F69" s="28">
        <v>3</v>
      </c>
      <c r="G69" s="33" t="s">
        <v>21</v>
      </c>
      <c r="H69" s="33"/>
      <c r="I69" s="33"/>
      <c r="J69" s="33" t="s">
        <v>50</v>
      </c>
      <c r="K69" s="33"/>
      <c r="L69" s="33"/>
      <c r="M69" s="28" t="s">
        <v>101</v>
      </c>
      <c r="N69" s="28">
        <v>35</v>
      </c>
      <c r="O69" s="77"/>
    </row>
    <row r="70" spans="1:15">
      <c r="A70" s="28" t="s">
        <v>113</v>
      </c>
      <c r="B70" s="28" t="s">
        <v>100</v>
      </c>
      <c r="C70" s="28" t="s">
        <v>20</v>
      </c>
      <c r="D70" s="28">
        <v>3</v>
      </c>
      <c r="E70" s="28">
        <v>54</v>
      </c>
      <c r="F70" s="28">
        <v>3</v>
      </c>
      <c r="G70" s="33" t="s">
        <v>21</v>
      </c>
      <c r="H70" s="33" t="s">
        <v>22</v>
      </c>
      <c r="I70" s="33"/>
      <c r="J70" s="33"/>
      <c r="K70" s="33"/>
      <c r="L70" s="33"/>
      <c r="M70" s="28" t="s">
        <v>101</v>
      </c>
      <c r="N70" s="28">
        <v>35</v>
      </c>
      <c r="O70" s="77"/>
    </row>
    <row r="71" spans="1:15">
      <c r="A71" s="28" t="s">
        <v>113</v>
      </c>
      <c r="B71" s="28" t="s">
        <v>115</v>
      </c>
      <c r="C71" s="28" t="s">
        <v>31</v>
      </c>
      <c r="D71" s="28">
        <v>3</v>
      </c>
      <c r="E71" s="28">
        <v>54</v>
      </c>
      <c r="F71" s="28">
        <v>3</v>
      </c>
      <c r="G71" s="33" t="s">
        <v>21</v>
      </c>
      <c r="H71" s="33"/>
      <c r="I71" s="33"/>
      <c r="J71" s="33"/>
      <c r="K71" s="33" t="s">
        <v>28</v>
      </c>
      <c r="L71" s="33"/>
      <c r="M71" s="28" t="s">
        <v>116</v>
      </c>
      <c r="N71" s="28">
        <v>35</v>
      </c>
      <c r="O71" s="77"/>
    </row>
    <row r="72" spans="1:15">
      <c r="A72" s="28" t="s">
        <v>113</v>
      </c>
      <c r="B72" s="28" t="s">
        <v>115</v>
      </c>
      <c r="C72" s="28" t="s">
        <v>31</v>
      </c>
      <c r="D72" s="28">
        <v>3</v>
      </c>
      <c r="E72" s="28">
        <v>54</v>
      </c>
      <c r="F72" s="28">
        <v>3</v>
      </c>
      <c r="G72" s="33" t="s">
        <v>21</v>
      </c>
      <c r="H72" s="33"/>
      <c r="I72" s="33" t="s">
        <v>28</v>
      </c>
      <c r="J72" s="33"/>
      <c r="K72" s="33"/>
      <c r="L72" s="33"/>
      <c r="M72" s="28" t="s">
        <v>117</v>
      </c>
      <c r="N72" s="28">
        <v>35</v>
      </c>
      <c r="O72" s="77"/>
    </row>
    <row r="73" spans="1:15">
      <c r="A73" s="28" t="s">
        <v>113</v>
      </c>
      <c r="B73" s="28" t="s">
        <v>118</v>
      </c>
      <c r="C73" s="28" t="s">
        <v>31</v>
      </c>
      <c r="D73" s="28">
        <v>3</v>
      </c>
      <c r="E73" s="28">
        <v>54</v>
      </c>
      <c r="F73" s="28">
        <v>3</v>
      </c>
      <c r="G73" s="33" t="s">
        <v>21</v>
      </c>
      <c r="H73" s="33" t="s">
        <v>22</v>
      </c>
      <c r="I73" s="33"/>
      <c r="J73" s="33"/>
      <c r="K73" s="33"/>
      <c r="L73" s="33"/>
      <c r="M73" s="28" t="s">
        <v>119</v>
      </c>
      <c r="N73" s="28">
        <v>35</v>
      </c>
      <c r="O73" s="77"/>
    </row>
    <row r="74" spans="1:15">
      <c r="A74" s="28" t="s">
        <v>113</v>
      </c>
      <c r="B74" s="28" t="s">
        <v>118</v>
      </c>
      <c r="C74" s="28" t="s">
        <v>31</v>
      </c>
      <c r="D74" s="28">
        <v>3</v>
      </c>
      <c r="E74" s="28">
        <v>54</v>
      </c>
      <c r="F74" s="28">
        <v>3</v>
      </c>
      <c r="G74" s="33" t="s">
        <v>21</v>
      </c>
      <c r="H74" s="33" t="s">
        <v>25</v>
      </c>
      <c r="I74" s="33"/>
      <c r="J74" s="33"/>
      <c r="K74" s="33"/>
      <c r="L74" s="33"/>
      <c r="M74" s="28" t="s">
        <v>119</v>
      </c>
      <c r="N74" s="28">
        <v>35</v>
      </c>
      <c r="O74" s="77"/>
    </row>
    <row r="75" spans="1:15">
      <c r="A75" s="28" t="s">
        <v>113</v>
      </c>
      <c r="B75" s="28" t="s">
        <v>120</v>
      </c>
      <c r="C75" s="28" t="s">
        <v>31</v>
      </c>
      <c r="D75" s="28">
        <v>3</v>
      </c>
      <c r="E75" s="28">
        <v>54</v>
      </c>
      <c r="F75" s="28">
        <v>3</v>
      </c>
      <c r="G75" s="33" t="s">
        <v>21</v>
      </c>
      <c r="H75" s="33"/>
      <c r="I75" s="33"/>
      <c r="J75" s="33"/>
      <c r="K75" s="33" t="s">
        <v>25</v>
      </c>
      <c r="L75" s="33"/>
      <c r="M75" s="28" t="s">
        <v>111</v>
      </c>
      <c r="N75" s="28">
        <v>35</v>
      </c>
      <c r="O75" s="77"/>
    </row>
    <row r="76" spans="1:15">
      <c r="A76" s="28" t="s">
        <v>113</v>
      </c>
      <c r="B76" s="28" t="s">
        <v>120</v>
      </c>
      <c r="C76" s="28" t="s">
        <v>31</v>
      </c>
      <c r="D76" s="28">
        <v>3</v>
      </c>
      <c r="E76" s="28">
        <v>54</v>
      </c>
      <c r="F76" s="28">
        <v>3</v>
      </c>
      <c r="G76" s="33" t="s">
        <v>21</v>
      </c>
      <c r="H76" s="33"/>
      <c r="I76" s="33" t="s">
        <v>22</v>
      </c>
      <c r="J76" s="33"/>
      <c r="K76" s="33"/>
      <c r="L76" s="33"/>
      <c r="M76" s="28" t="s">
        <v>111</v>
      </c>
      <c r="N76" s="28">
        <v>35</v>
      </c>
      <c r="O76" s="77"/>
    </row>
    <row r="77" spans="1:15">
      <c r="A77" s="69" t="s">
        <v>121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</row>
    <row r="78" s="61" customFormat="1" spans="1:15">
      <c r="A78" s="70" t="s">
        <v>2</v>
      </c>
      <c r="B78" s="70" t="s">
        <v>3</v>
      </c>
      <c r="C78" s="70" t="s">
        <v>4</v>
      </c>
      <c r="D78" s="70" t="s">
        <v>5</v>
      </c>
      <c r="E78" s="70" t="s">
        <v>6</v>
      </c>
      <c r="F78" s="70" t="s">
        <v>7</v>
      </c>
      <c r="G78" s="70" t="s">
        <v>8</v>
      </c>
      <c r="H78" s="70" t="s">
        <v>9</v>
      </c>
      <c r="I78" s="70"/>
      <c r="J78" s="70"/>
      <c r="K78" s="70"/>
      <c r="L78" s="70"/>
      <c r="M78" s="70" t="s">
        <v>10</v>
      </c>
      <c r="N78" s="74" t="s">
        <v>11</v>
      </c>
      <c r="O78" s="70" t="s">
        <v>12</v>
      </c>
    </row>
    <row r="79" s="61" customFormat="1" spans="1:15">
      <c r="A79" s="71"/>
      <c r="B79" s="71"/>
      <c r="C79" s="71"/>
      <c r="D79" s="71"/>
      <c r="E79" s="71"/>
      <c r="F79" s="71"/>
      <c r="G79" s="71"/>
      <c r="H79" s="72" t="s">
        <v>13</v>
      </c>
      <c r="I79" s="72" t="s">
        <v>14</v>
      </c>
      <c r="J79" s="72" t="s">
        <v>15</v>
      </c>
      <c r="K79" s="72" t="s">
        <v>16</v>
      </c>
      <c r="L79" s="72" t="s">
        <v>17</v>
      </c>
      <c r="M79" s="71"/>
      <c r="N79" s="75"/>
      <c r="O79" s="71"/>
    </row>
    <row r="80" spans="1:15">
      <c r="A80" s="28" t="s">
        <v>122</v>
      </c>
      <c r="B80" s="28" t="s">
        <v>123</v>
      </c>
      <c r="C80" s="28" t="s">
        <v>20</v>
      </c>
      <c r="D80" s="28">
        <v>3</v>
      </c>
      <c r="E80" s="28">
        <v>54</v>
      </c>
      <c r="F80" s="28">
        <v>3</v>
      </c>
      <c r="G80" s="33" t="s">
        <v>21</v>
      </c>
      <c r="H80" s="33" t="s">
        <v>22</v>
      </c>
      <c r="I80" s="33"/>
      <c r="J80" s="33"/>
      <c r="K80" s="33"/>
      <c r="L80" s="33"/>
      <c r="M80" s="28" t="s">
        <v>124</v>
      </c>
      <c r="N80" s="28">
        <v>45</v>
      </c>
      <c r="O80" s="77"/>
    </row>
    <row r="81" spans="1:15">
      <c r="A81" s="28" t="s">
        <v>122</v>
      </c>
      <c r="B81" s="28" t="s">
        <v>125</v>
      </c>
      <c r="C81" s="28" t="s">
        <v>20</v>
      </c>
      <c r="D81" s="28">
        <v>3</v>
      </c>
      <c r="E81" s="28">
        <v>54</v>
      </c>
      <c r="F81" s="28">
        <v>3</v>
      </c>
      <c r="G81" s="33" t="s">
        <v>21</v>
      </c>
      <c r="H81" s="33"/>
      <c r="I81" s="33"/>
      <c r="J81" s="33"/>
      <c r="K81" s="33"/>
      <c r="L81" s="33" t="s">
        <v>50</v>
      </c>
      <c r="M81" s="28" t="s">
        <v>126</v>
      </c>
      <c r="N81" s="28">
        <v>45</v>
      </c>
      <c r="O81" s="77"/>
    </row>
    <row r="82" spans="1:15">
      <c r="A82" s="28" t="s">
        <v>122</v>
      </c>
      <c r="B82" s="28" t="s">
        <v>127</v>
      </c>
      <c r="C82" s="28" t="s">
        <v>20</v>
      </c>
      <c r="D82" s="28">
        <v>3</v>
      </c>
      <c r="E82" s="28">
        <v>54</v>
      </c>
      <c r="F82" s="28">
        <v>3</v>
      </c>
      <c r="G82" s="33" t="s">
        <v>21</v>
      </c>
      <c r="H82" s="33"/>
      <c r="I82" s="33" t="s">
        <v>25</v>
      </c>
      <c r="J82" s="33"/>
      <c r="K82" s="33"/>
      <c r="L82" s="33"/>
      <c r="M82" s="28" t="s">
        <v>128</v>
      </c>
      <c r="N82" s="28">
        <v>45</v>
      </c>
      <c r="O82" s="77"/>
    </row>
    <row r="83" spans="1:15">
      <c r="A83" s="28" t="s">
        <v>122</v>
      </c>
      <c r="B83" s="28" t="s">
        <v>49</v>
      </c>
      <c r="C83" s="28" t="s">
        <v>31</v>
      </c>
      <c r="D83" s="28">
        <v>3</v>
      </c>
      <c r="E83" s="28">
        <v>54</v>
      </c>
      <c r="F83" s="28">
        <v>3</v>
      </c>
      <c r="G83" s="33" t="s">
        <v>21</v>
      </c>
      <c r="H83" s="33"/>
      <c r="I83" s="33"/>
      <c r="J83" s="33"/>
      <c r="K83" s="33" t="s">
        <v>25</v>
      </c>
      <c r="L83" s="33"/>
      <c r="M83" s="28" t="s">
        <v>129</v>
      </c>
      <c r="N83" s="28">
        <v>45</v>
      </c>
      <c r="O83" s="77"/>
    </row>
    <row r="84" spans="1:15">
      <c r="A84" s="28" t="s">
        <v>122</v>
      </c>
      <c r="B84" s="28" t="s">
        <v>130</v>
      </c>
      <c r="C84" s="28" t="s">
        <v>31</v>
      </c>
      <c r="D84" s="28">
        <v>3</v>
      </c>
      <c r="E84" s="28">
        <v>54</v>
      </c>
      <c r="F84" s="28">
        <v>3</v>
      </c>
      <c r="G84" s="33" t="s">
        <v>21</v>
      </c>
      <c r="H84" s="33" t="s">
        <v>25</v>
      </c>
      <c r="I84" s="33"/>
      <c r="J84" s="33"/>
      <c r="K84" s="33"/>
      <c r="L84" s="33"/>
      <c r="M84" s="28" t="s">
        <v>131</v>
      </c>
      <c r="N84" s="28">
        <v>45</v>
      </c>
      <c r="O84" s="77"/>
    </row>
    <row r="85" spans="1:15">
      <c r="A85" s="69" t="s">
        <v>132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</row>
    <row r="86" s="61" customFormat="1" spans="1:15">
      <c r="A86" s="70" t="s">
        <v>2</v>
      </c>
      <c r="B86" s="70" t="s">
        <v>3</v>
      </c>
      <c r="C86" s="70" t="s">
        <v>4</v>
      </c>
      <c r="D86" s="70" t="s">
        <v>5</v>
      </c>
      <c r="E86" s="70" t="s">
        <v>6</v>
      </c>
      <c r="F86" s="70" t="s">
        <v>7</v>
      </c>
      <c r="G86" s="70" t="s">
        <v>8</v>
      </c>
      <c r="H86" s="70" t="s">
        <v>9</v>
      </c>
      <c r="I86" s="70"/>
      <c r="J86" s="70"/>
      <c r="K86" s="70"/>
      <c r="L86" s="70"/>
      <c r="M86" s="70" t="s">
        <v>10</v>
      </c>
      <c r="N86" s="74" t="s">
        <v>11</v>
      </c>
      <c r="O86" s="70" t="s">
        <v>12</v>
      </c>
    </row>
    <row r="87" s="61" customFormat="1" spans="1:15">
      <c r="A87" s="71"/>
      <c r="B87" s="71"/>
      <c r="C87" s="71"/>
      <c r="D87" s="71"/>
      <c r="E87" s="71"/>
      <c r="F87" s="71"/>
      <c r="G87" s="71"/>
      <c r="H87" s="72" t="s">
        <v>13</v>
      </c>
      <c r="I87" s="72" t="s">
        <v>14</v>
      </c>
      <c r="J87" s="72" t="s">
        <v>15</v>
      </c>
      <c r="K87" s="72" t="s">
        <v>16</v>
      </c>
      <c r="L87" s="72" t="s">
        <v>17</v>
      </c>
      <c r="M87" s="71"/>
      <c r="N87" s="75"/>
      <c r="O87" s="71"/>
    </row>
    <row r="88" spans="1:15">
      <c r="A88" s="28" t="s">
        <v>133</v>
      </c>
      <c r="B88" s="28" t="s">
        <v>134</v>
      </c>
      <c r="C88" s="28" t="s">
        <v>20</v>
      </c>
      <c r="D88" s="28">
        <v>3</v>
      </c>
      <c r="E88" s="28">
        <v>54</v>
      </c>
      <c r="F88" s="28">
        <v>3</v>
      </c>
      <c r="G88" s="33" t="s">
        <v>21</v>
      </c>
      <c r="H88" s="33"/>
      <c r="I88" s="33"/>
      <c r="J88" s="33"/>
      <c r="K88" s="33"/>
      <c r="L88" s="33" t="s">
        <v>50</v>
      </c>
      <c r="M88" s="28" t="s">
        <v>135</v>
      </c>
      <c r="N88" s="28">
        <v>30</v>
      </c>
      <c r="O88" s="77"/>
    </row>
    <row r="89" spans="1:15">
      <c r="A89" s="28" t="s">
        <v>133</v>
      </c>
      <c r="B89" s="28" t="s">
        <v>136</v>
      </c>
      <c r="C89" s="28" t="s">
        <v>20</v>
      </c>
      <c r="D89" s="28">
        <v>2</v>
      </c>
      <c r="E89" s="28">
        <v>36</v>
      </c>
      <c r="F89" s="28">
        <v>2</v>
      </c>
      <c r="G89" s="33" t="s">
        <v>21</v>
      </c>
      <c r="H89" s="33"/>
      <c r="I89" s="33"/>
      <c r="J89" s="33"/>
      <c r="K89" s="33" t="s">
        <v>32</v>
      </c>
      <c r="L89" s="33"/>
      <c r="M89" s="28" t="s">
        <v>137</v>
      </c>
      <c r="N89" s="28">
        <v>30</v>
      </c>
      <c r="O89" s="77"/>
    </row>
    <row r="90" spans="1:15">
      <c r="A90" s="28" t="s">
        <v>133</v>
      </c>
      <c r="B90" s="28" t="s">
        <v>138</v>
      </c>
      <c r="C90" s="28" t="s">
        <v>31</v>
      </c>
      <c r="D90" s="28">
        <v>2</v>
      </c>
      <c r="E90" s="28">
        <v>36</v>
      </c>
      <c r="F90" s="28">
        <v>2</v>
      </c>
      <c r="G90" s="33" t="s">
        <v>21</v>
      </c>
      <c r="H90" s="33" t="s">
        <v>54</v>
      </c>
      <c r="I90" s="33"/>
      <c r="J90" s="33"/>
      <c r="K90" s="33"/>
      <c r="L90" s="33"/>
      <c r="M90" s="28" t="s">
        <v>139</v>
      </c>
      <c r="N90" s="28">
        <v>30</v>
      </c>
      <c r="O90" s="77"/>
    </row>
    <row r="91" spans="1:15">
      <c r="A91" s="28" t="s">
        <v>133</v>
      </c>
      <c r="B91" s="28" t="s">
        <v>140</v>
      </c>
      <c r="C91" s="28" t="s">
        <v>31</v>
      </c>
      <c r="D91" s="28">
        <v>3</v>
      </c>
      <c r="E91" s="28">
        <v>54</v>
      </c>
      <c r="F91" s="28">
        <v>3</v>
      </c>
      <c r="G91" s="33" t="s">
        <v>21</v>
      </c>
      <c r="H91" s="33" t="s">
        <v>25</v>
      </c>
      <c r="I91" s="33"/>
      <c r="J91" s="33"/>
      <c r="K91" s="33"/>
      <c r="L91" s="33"/>
      <c r="M91" s="28" t="s">
        <v>141</v>
      </c>
      <c r="N91" s="28">
        <v>30</v>
      </c>
      <c r="O91" s="77"/>
    </row>
    <row r="92" spans="1:15">
      <c r="A92" s="28" t="s">
        <v>133</v>
      </c>
      <c r="B92" s="28" t="s">
        <v>142</v>
      </c>
      <c r="C92" s="28" t="s">
        <v>31</v>
      </c>
      <c r="D92" s="28">
        <v>3</v>
      </c>
      <c r="E92" s="28">
        <v>54</v>
      </c>
      <c r="F92" s="28">
        <v>3</v>
      </c>
      <c r="G92" s="33" t="s">
        <v>21</v>
      </c>
      <c r="H92" s="33"/>
      <c r="I92" s="33" t="s">
        <v>22</v>
      </c>
      <c r="J92" s="33"/>
      <c r="K92" s="33"/>
      <c r="L92" s="33"/>
      <c r="M92" s="28" t="s">
        <v>143</v>
      </c>
      <c r="N92" s="28">
        <v>30</v>
      </c>
      <c r="O92" s="77"/>
    </row>
    <row r="93" spans="1:15">
      <c r="A93" s="28" t="s">
        <v>133</v>
      </c>
      <c r="B93" s="28" t="s">
        <v>144</v>
      </c>
      <c r="C93" s="28" t="s">
        <v>31</v>
      </c>
      <c r="D93" s="28">
        <v>3</v>
      </c>
      <c r="E93" s="28">
        <v>54</v>
      </c>
      <c r="F93" s="28">
        <v>3</v>
      </c>
      <c r="G93" s="33" t="s">
        <v>21</v>
      </c>
      <c r="H93" s="33"/>
      <c r="I93" s="33" t="s">
        <v>25</v>
      </c>
      <c r="J93" s="33"/>
      <c r="K93" s="33"/>
      <c r="L93" s="33"/>
      <c r="M93" s="28" t="s">
        <v>145</v>
      </c>
      <c r="N93" s="28">
        <v>30</v>
      </c>
      <c r="O93" s="77"/>
    </row>
    <row r="94" spans="1:15">
      <c r="A94" s="69" t="s">
        <v>146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="61" customFormat="1" spans="1:15">
      <c r="A95" s="70" t="s">
        <v>2</v>
      </c>
      <c r="B95" s="70" t="s">
        <v>3</v>
      </c>
      <c r="C95" s="70" t="s">
        <v>4</v>
      </c>
      <c r="D95" s="70" t="s">
        <v>5</v>
      </c>
      <c r="E95" s="70" t="s">
        <v>6</v>
      </c>
      <c r="F95" s="70" t="s">
        <v>7</v>
      </c>
      <c r="G95" s="70" t="s">
        <v>8</v>
      </c>
      <c r="H95" s="70" t="s">
        <v>9</v>
      </c>
      <c r="I95" s="70"/>
      <c r="J95" s="70"/>
      <c r="K95" s="70"/>
      <c r="L95" s="70"/>
      <c r="M95" s="70" t="s">
        <v>10</v>
      </c>
      <c r="N95" s="74" t="s">
        <v>11</v>
      </c>
      <c r="O95" s="70" t="s">
        <v>12</v>
      </c>
    </row>
    <row r="96" s="61" customFormat="1" spans="1:15">
      <c r="A96" s="71"/>
      <c r="B96" s="71"/>
      <c r="C96" s="71"/>
      <c r="D96" s="71"/>
      <c r="E96" s="71"/>
      <c r="F96" s="71"/>
      <c r="G96" s="71"/>
      <c r="H96" s="72" t="s">
        <v>13</v>
      </c>
      <c r="I96" s="72" t="s">
        <v>14</v>
      </c>
      <c r="J96" s="72" t="s">
        <v>15</v>
      </c>
      <c r="K96" s="72" t="s">
        <v>16</v>
      </c>
      <c r="L96" s="72" t="s">
        <v>17</v>
      </c>
      <c r="M96" s="71"/>
      <c r="N96" s="75"/>
      <c r="O96" s="71"/>
    </row>
    <row r="97" spans="1:15">
      <c r="A97" s="28" t="s">
        <v>147</v>
      </c>
      <c r="B97" s="28" t="s">
        <v>148</v>
      </c>
      <c r="C97" s="28" t="s">
        <v>43</v>
      </c>
      <c r="D97" s="28">
        <v>3</v>
      </c>
      <c r="E97" s="28">
        <v>54</v>
      </c>
      <c r="F97" s="28">
        <v>3</v>
      </c>
      <c r="G97" s="33" t="s">
        <v>21</v>
      </c>
      <c r="H97" s="33" t="s">
        <v>50</v>
      </c>
      <c r="I97" s="33"/>
      <c r="J97" s="33"/>
      <c r="K97" s="33"/>
      <c r="L97" s="33"/>
      <c r="M97" s="28" t="s">
        <v>149</v>
      </c>
      <c r="N97" s="28">
        <v>57</v>
      </c>
      <c r="O97" s="77"/>
    </row>
    <row r="98" spans="1:15">
      <c r="A98" s="28" t="s">
        <v>147</v>
      </c>
      <c r="B98" s="28" t="s">
        <v>150</v>
      </c>
      <c r="C98" s="28" t="s">
        <v>20</v>
      </c>
      <c r="D98" s="28">
        <v>3</v>
      </c>
      <c r="E98" s="28">
        <v>54</v>
      </c>
      <c r="F98" s="28">
        <v>3</v>
      </c>
      <c r="G98" s="33" t="s">
        <v>21</v>
      </c>
      <c r="H98" s="33"/>
      <c r="I98" s="33"/>
      <c r="J98" s="33"/>
      <c r="K98" s="33" t="s">
        <v>50</v>
      </c>
      <c r="L98" s="33"/>
      <c r="M98" s="28" t="s">
        <v>151</v>
      </c>
      <c r="N98" s="28">
        <v>27</v>
      </c>
      <c r="O98" s="77"/>
    </row>
    <row r="99" spans="1:15">
      <c r="A99" s="28" t="s">
        <v>147</v>
      </c>
      <c r="B99" s="28" t="s">
        <v>150</v>
      </c>
      <c r="C99" s="28" t="s">
        <v>20</v>
      </c>
      <c r="D99" s="28">
        <v>3</v>
      </c>
      <c r="E99" s="28">
        <v>54</v>
      </c>
      <c r="F99" s="28">
        <v>3</v>
      </c>
      <c r="G99" s="33" t="s">
        <v>21</v>
      </c>
      <c r="H99" s="33"/>
      <c r="I99" s="33" t="s">
        <v>28</v>
      </c>
      <c r="J99" s="33"/>
      <c r="K99" s="33"/>
      <c r="L99" s="33"/>
      <c r="M99" s="28" t="s">
        <v>151</v>
      </c>
      <c r="N99" s="28">
        <v>27</v>
      </c>
      <c r="O99" s="77"/>
    </row>
    <row r="100" spans="1:15">
      <c r="A100" s="28" t="s">
        <v>147</v>
      </c>
      <c r="B100" s="28" t="s">
        <v>152</v>
      </c>
      <c r="C100" s="28" t="s">
        <v>31</v>
      </c>
      <c r="D100" s="28">
        <v>3</v>
      </c>
      <c r="E100" s="28">
        <v>54</v>
      </c>
      <c r="F100" s="28">
        <v>3</v>
      </c>
      <c r="G100" s="33" t="s">
        <v>21</v>
      </c>
      <c r="H100" s="33"/>
      <c r="I100" s="33"/>
      <c r="J100" s="33"/>
      <c r="K100" s="33"/>
      <c r="L100" s="33" t="s">
        <v>28</v>
      </c>
      <c r="M100" s="28" t="s">
        <v>153</v>
      </c>
      <c r="N100" s="28">
        <v>50</v>
      </c>
      <c r="O100" s="77"/>
    </row>
    <row r="101" spans="1:15">
      <c r="A101" s="28" t="s">
        <v>147</v>
      </c>
      <c r="B101" s="28" t="s">
        <v>136</v>
      </c>
      <c r="C101" s="28" t="s">
        <v>31</v>
      </c>
      <c r="D101" s="28">
        <v>2</v>
      </c>
      <c r="E101" s="28">
        <v>36</v>
      </c>
      <c r="F101" s="28">
        <v>2</v>
      </c>
      <c r="G101" s="33" t="s">
        <v>21</v>
      </c>
      <c r="H101" s="33"/>
      <c r="I101" s="33" t="s">
        <v>54</v>
      </c>
      <c r="J101" s="33"/>
      <c r="K101" s="33"/>
      <c r="L101" s="33"/>
      <c r="M101" s="28" t="s">
        <v>131</v>
      </c>
      <c r="N101" s="28">
        <v>57</v>
      </c>
      <c r="O101" s="77"/>
    </row>
    <row r="102" spans="1:15">
      <c r="A102" s="28" t="s">
        <v>147</v>
      </c>
      <c r="B102" s="28" t="s">
        <v>154</v>
      </c>
      <c r="C102" s="28" t="s">
        <v>31</v>
      </c>
      <c r="D102" s="28">
        <v>2</v>
      </c>
      <c r="E102" s="28">
        <v>36</v>
      </c>
      <c r="F102" s="28">
        <v>2</v>
      </c>
      <c r="G102" s="33" t="s">
        <v>21</v>
      </c>
      <c r="H102" s="33"/>
      <c r="I102" s="33" t="s">
        <v>32</v>
      </c>
      <c r="J102" s="33"/>
      <c r="K102" s="33"/>
      <c r="L102" s="33"/>
      <c r="M102" s="28" t="s">
        <v>155</v>
      </c>
      <c r="N102" s="28">
        <v>27</v>
      </c>
      <c r="O102" s="77"/>
    </row>
    <row r="103" spans="1:15">
      <c r="A103" s="28" t="s">
        <v>147</v>
      </c>
      <c r="B103" s="28" t="s">
        <v>154</v>
      </c>
      <c r="C103" s="28" t="s">
        <v>31</v>
      </c>
      <c r="D103" s="28">
        <v>2</v>
      </c>
      <c r="E103" s="28">
        <v>36</v>
      </c>
      <c r="F103" s="28">
        <v>2</v>
      </c>
      <c r="G103" s="33" t="s">
        <v>21</v>
      </c>
      <c r="H103" s="33"/>
      <c r="I103" s="33"/>
      <c r="J103" s="33" t="s">
        <v>54</v>
      </c>
      <c r="K103" s="33"/>
      <c r="L103" s="33"/>
      <c r="M103" s="28" t="s">
        <v>155</v>
      </c>
      <c r="N103" s="28">
        <v>27</v>
      </c>
      <c r="O103" s="77"/>
    </row>
    <row r="104" spans="1:15">
      <c r="A104" s="28" t="s">
        <v>147</v>
      </c>
      <c r="B104" s="28" t="s">
        <v>156</v>
      </c>
      <c r="C104" s="28" t="s">
        <v>31</v>
      </c>
      <c r="D104" s="28">
        <v>3</v>
      </c>
      <c r="E104" s="28">
        <v>54</v>
      </c>
      <c r="F104" s="28">
        <v>3</v>
      </c>
      <c r="G104" s="33" t="s">
        <v>21</v>
      </c>
      <c r="H104" s="33"/>
      <c r="I104" s="33"/>
      <c r="J104" s="33"/>
      <c r="K104" s="33" t="s">
        <v>28</v>
      </c>
      <c r="L104" s="33"/>
      <c r="M104" s="28" t="s">
        <v>157</v>
      </c>
      <c r="N104" s="28">
        <v>27</v>
      </c>
      <c r="O104" s="77"/>
    </row>
    <row r="105" spans="1:15">
      <c r="A105" s="69" t="s">
        <v>158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</row>
    <row r="106" s="61" customFormat="1" spans="1:15">
      <c r="A106" s="70" t="s">
        <v>2</v>
      </c>
      <c r="B106" s="70" t="s">
        <v>3</v>
      </c>
      <c r="C106" s="70" t="s">
        <v>4</v>
      </c>
      <c r="D106" s="70" t="s">
        <v>5</v>
      </c>
      <c r="E106" s="70" t="s">
        <v>6</v>
      </c>
      <c r="F106" s="70" t="s">
        <v>7</v>
      </c>
      <c r="G106" s="70" t="s">
        <v>8</v>
      </c>
      <c r="H106" s="70" t="s">
        <v>9</v>
      </c>
      <c r="I106" s="70"/>
      <c r="J106" s="70"/>
      <c r="K106" s="70"/>
      <c r="L106" s="70"/>
      <c r="M106" s="70" t="s">
        <v>10</v>
      </c>
      <c r="N106" s="74" t="s">
        <v>11</v>
      </c>
      <c r="O106" s="70" t="s">
        <v>12</v>
      </c>
    </row>
    <row r="107" s="61" customFormat="1" spans="1:15">
      <c r="A107" s="71"/>
      <c r="B107" s="71"/>
      <c r="C107" s="71"/>
      <c r="D107" s="71"/>
      <c r="E107" s="71"/>
      <c r="F107" s="71"/>
      <c r="G107" s="71"/>
      <c r="H107" s="72" t="s">
        <v>13</v>
      </c>
      <c r="I107" s="72" t="s">
        <v>14</v>
      </c>
      <c r="J107" s="72" t="s">
        <v>15</v>
      </c>
      <c r="K107" s="72" t="s">
        <v>16</v>
      </c>
      <c r="L107" s="72" t="s">
        <v>17</v>
      </c>
      <c r="M107" s="71"/>
      <c r="N107" s="75"/>
      <c r="O107" s="71"/>
    </row>
    <row r="108" spans="1:15">
      <c r="A108" s="28" t="s">
        <v>159</v>
      </c>
      <c r="B108" s="28" t="s">
        <v>160</v>
      </c>
      <c r="C108" s="28" t="s">
        <v>43</v>
      </c>
      <c r="D108" s="28">
        <v>3</v>
      </c>
      <c r="E108" s="28">
        <v>54</v>
      </c>
      <c r="F108" s="28">
        <v>3</v>
      </c>
      <c r="G108" s="33" t="s">
        <v>21</v>
      </c>
      <c r="H108" s="33"/>
      <c r="I108" s="33"/>
      <c r="J108" s="33"/>
      <c r="K108" s="33" t="s">
        <v>50</v>
      </c>
      <c r="L108" s="33"/>
      <c r="M108" s="76" t="s">
        <v>161</v>
      </c>
      <c r="N108" s="28">
        <v>30</v>
      </c>
      <c r="O108" s="77"/>
    </row>
    <row r="109" spans="1:15">
      <c r="A109" s="28" t="s">
        <v>162</v>
      </c>
      <c r="B109" s="28" t="s">
        <v>163</v>
      </c>
      <c r="C109" s="28" t="s">
        <v>20</v>
      </c>
      <c r="D109" s="28">
        <v>3</v>
      </c>
      <c r="E109" s="28">
        <v>54</v>
      </c>
      <c r="F109" s="28">
        <v>3</v>
      </c>
      <c r="G109" s="33" t="s">
        <v>21</v>
      </c>
      <c r="H109" s="33" t="s">
        <v>50</v>
      </c>
      <c r="I109" s="33"/>
      <c r="J109" s="33"/>
      <c r="K109" s="33"/>
      <c r="L109" s="33"/>
      <c r="M109" s="76" t="s">
        <v>55</v>
      </c>
      <c r="N109" s="28">
        <v>30</v>
      </c>
      <c r="O109" s="77"/>
    </row>
    <row r="110" spans="1:15">
      <c r="A110" s="28" t="s">
        <v>162</v>
      </c>
      <c r="B110" s="28" t="s">
        <v>164</v>
      </c>
      <c r="C110" s="28" t="s">
        <v>20</v>
      </c>
      <c r="D110" s="28">
        <v>3</v>
      </c>
      <c r="E110" s="28">
        <v>54</v>
      </c>
      <c r="F110" s="28">
        <v>3</v>
      </c>
      <c r="G110" s="33" t="s">
        <v>21</v>
      </c>
      <c r="H110" s="33"/>
      <c r="I110" s="33"/>
      <c r="J110" s="33"/>
      <c r="K110" s="33"/>
      <c r="L110" s="33" t="s">
        <v>28</v>
      </c>
      <c r="M110" s="76" t="s">
        <v>165</v>
      </c>
      <c r="N110" s="28">
        <v>30</v>
      </c>
      <c r="O110" s="77"/>
    </row>
    <row r="111" spans="1:15">
      <c r="A111" s="28" t="s">
        <v>162</v>
      </c>
      <c r="B111" s="28" t="s">
        <v>90</v>
      </c>
      <c r="C111" s="28" t="s">
        <v>20</v>
      </c>
      <c r="D111" s="28">
        <v>3</v>
      </c>
      <c r="E111" s="28">
        <v>54</v>
      </c>
      <c r="F111" s="28">
        <v>3</v>
      </c>
      <c r="G111" s="33" t="s">
        <v>21</v>
      </c>
      <c r="H111" s="33"/>
      <c r="I111" s="33" t="s">
        <v>25</v>
      </c>
      <c r="J111" s="33"/>
      <c r="K111" s="33"/>
      <c r="L111" s="33"/>
      <c r="M111" s="28" t="s">
        <v>166</v>
      </c>
      <c r="N111" s="28">
        <v>30</v>
      </c>
      <c r="O111" s="77"/>
    </row>
    <row r="112" ht="24" spans="1:15">
      <c r="A112" s="28" t="s">
        <v>159</v>
      </c>
      <c r="B112" s="28" t="s">
        <v>167</v>
      </c>
      <c r="C112" s="28" t="s">
        <v>31</v>
      </c>
      <c r="D112" s="28">
        <v>3</v>
      </c>
      <c r="E112" s="28">
        <v>54</v>
      </c>
      <c r="F112" s="28">
        <v>3</v>
      </c>
      <c r="G112" s="33" t="s">
        <v>21</v>
      </c>
      <c r="H112" s="33"/>
      <c r="I112" s="33"/>
      <c r="J112" s="33" t="s">
        <v>22</v>
      </c>
      <c r="K112" s="33"/>
      <c r="L112" s="33"/>
      <c r="M112" s="28" t="s">
        <v>168</v>
      </c>
      <c r="N112" s="28">
        <v>30</v>
      </c>
      <c r="O112" s="77"/>
    </row>
    <row r="113" spans="1:15">
      <c r="A113" s="28" t="s">
        <v>159</v>
      </c>
      <c r="B113" s="28" t="s">
        <v>169</v>
      </c>
      <c r="C113" s="28" t="s">
        <v>31</v>
      </c>
      <c r="D113" s="28">
        <v>3</v>
      </c>
      <c r="E113" s="28">
        <v>54</v>
      </c>
      <c r="F113" s="28">
        <v>3</v>
      </c>
      <c r="G113" s="33" t="s">
        <v>21</v>
      </c>
      <c r="H113" s="33"/>
      <c r="I113" s="33" t="s">
        <v>28</v>
      </c>
      <c r="J113" s="33"/>
      <c r="K113" s="33"/>
      <c r="L113" s="33"/>
      <c r="M113" s="28" t="s">
        <v>170</v>
      </c>
      <c r="N113" s="28">
        <v>30</v>
      </c>
      <c r="O113" s="77"/>
    </row>
    <row r="114" s="62" customFormat="1" spans="1:21">
      <c r="A114" s="78" t="s">
        <v>171</v>
      </c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100"/>
      <c r="R114" s="101"/>
      <c r="S114" s="101"/>
      <c r="T114" s="101"/>
      <c r="U114" s="101"/>
    </row>
    <row r="115" s="62" customFormat="1" spans="1:21">
      <c r="A115" s="80" t="s">
        <v>2</v>
      </c>
      <c r="B115" s="80" t="s">
        <v>3</v>
      </c>
      <c r="C115" s="80" t="s">
        <v>4</v>
      </c>
      <c r="D115" s="81" t="s">
        <v>5</v>
      </c>
      <c r="E115" s="81" t="s">
        <v>6</v>
      </c>
      <c r="F115" s="80" t="s">
        <v>7</v>
      </c>
      <c r="G115" s="82" t="s">
        <v>172</v>
      </c>
      <c r="H115" s="83" t="s">
        <v>173</v>
      </c>
      <c r="I115" s="93"/>
      <c r="J115" s="93"/>
      <c r="K115" s="93"/>
      <c r="L115" s="93"/>
      <c r="M115" s="93"/>
      <c r="N115" s="94"/>
      <c r="O115" s="95" t="s">
        <v>174</v>
      </c>
      <c r="P115" s="95" t="s">
        <v>11</v>
      </c>
      <c r="Q115" s="102" t="s">
        <v>12</v>
      </c>
      <c r="R115" s="66"/>
      <c r="S115" s="66"/>
      <c r="T115" s="66"/>
      <c r="U115" s="66"/>
    </row>
    <row r="116" s="62" customFormat="1" spans="1:21">
      <c r="A116" s="84"/>
      <c r="B116" s="84"/>
      <c r="C116" s="84"/>
      <c r="D116" s="85"/>
      <c r="E116" s="85"/>
      <c r="F116" s="84"/>
      <c r="G116" s="86"/>
      <c r="H116" s="87" t="s">
        <v>13</v>
      </c>
      <c r="I116" s="96" t="s">
        <v>14</v>
      </c>
      <c r="J116" s="96" t="s">
        <v>15</v>
      </c>
      <c r="K116" s="96" t="s">
        <v>16</v>
      </c>
      <c r="L116" s="96" t="s">
        <v>17</v>
      </c>
      <c r="M116" s="97" t="s">
        <v>175</v>
      </c>
      <c r="N116" s="97" t="s">
        <v>176</v>
      </c>
      <c r="O116" s="95"/>
      <c r="P116" s="95"/>
      <c r="Q116" s="102"/>
      <c r="R116" s="66"/>
      <c r="S116" s="66"/>
      <c r="T116" s="66"/>
      <c r="U116" s="66"/>
    </row>
    <row r="117" s="61" customFormat="1" ht="36" spans="1:21">
      <c r="A117" s="88" t="s">
        <v>177</v>
      </c>
      <c r="B117" s="88" t="s">
        <v>34</v>
      </c>
      <c r="C117" s="88" t="s">
        <v>178</v>
      </c>
      <c r="D117" s="89">
        <v>3</v>
      </c>
      <c r="E117" s="89">
        <v>54</v>
      </c>
      <c r="F117" s="89">
        <v>4</v>
      </c>
      <c r="G117" s="90" t="s">
        <v>179</v>
      </c>
      <c r="H117" s="91" t="s">
        <v>180</v>
      </c>
      <c r="I117" s="33"/>
      <c r="J117" s="91" t="s">
        <v>54</v>
      </c>
      <c r="K117" s="91"/>
      <c r="L117" s="91"/>
      <c r="M117" s="28"/>
      <c r="N117" s="28"/>
      <c r="O117" s="28" t="s">
        <v>181</v>
      </c>
      <c r="P117" s="98">
        <v>42</v>
      </c>
      <c r="Q117" s="103" t="s">
        <v>182</v>
      </c>
      <c r="R117" s="104"/>
      <c r="S117" s="105"/>
      <c r="T117" s="105"/>
      <c r="U117" s="105"/>
    </row>
    <row r="118" s="61" customFormat="1" ht="36" spans="1:21">
      <c r="A118" s="28" t="s">
        <v>177</v>
      </c>
      <c r="B118" s="28" t="s">
        <v>34</v>
      </c>
      <c r="C118" s="28" t="s">
        <v>178</v>
      </c>
      <c r="D118" s="76">
        <v>3</v>
      </c>
      <c r="E118" s="76">
        <v>54</v>
      </c>
      <c r="F118" s="76">
        <v>4</v>
      </c>
      <c r="G118" s="92" t="s">
        <v>179</v>
      </c>
      <c r="H118" s="91" t="s">
        <v>54</v>
      </c>
      <c r="I118" s="33"/>
      <c r="J118" s="91" t="s">
        <v>180</v>
      </c>
      <c r="K118" s="91"/>
      <c r="L118" s="91"/>
      <c r="M118" s="28"/>
      <c r="N118" s="28"/>
      <c r="O118" s="28" t="s">
        <v>181</v>
      </c>
      <c r="P118" s="98">
        <v>42</v>
      </c>
      <c r="Q118" s="103" t="s">
        <v>183</v>
      </c>
      <c r="R118" s="104"/>
      <c r="S118" s="105"/>
      <c r="T118" s="105"/>
      <c r="U118" s="105"/>
    </row>
    <row r="119" s="61" customFormat="1" ht="36" spans="1:21">
      <c r="A119" s="28" t="s">
        <v>177</v>
      </c>
      <c r="B119" s="28" t="s">
        <v>34</v>
      </c>
      <c r="C119" s="28" t="s">
        <v>178</v>
      </c>
      <c r="D119" s="76">
        <v>3</v>
      </c>
      <c r="E119" s="76">
        <v>54</v>
      </c>
      <c r="F119" s="76">
        <v>4</v>
      </c>
      <c r="G119" s="92" t="s">
        <v>179</v>
      </c>
      <c r="H119" s="91" t="s">
        <v>180</v>
      </c>
      <c r="I119" s="33"/>
      <c r="J119" s="91" t="s">
        <v>54</v>
      </c>
      <c r="K119" s="91"/>
      <c r="L119" s="91"/>
      <c r="M119" s="28"/>
      <c r="N119" s="28"/>
      <c r="O119" s="28" t="s">
        <v>184</v>
      </c>
      <c r="P119" s="98">
        <v>42</v>
      </c>
      <c r="Q119" s="103" t="s">
        <v>182</v>
      </c>
      <c r="R119" s="104"/>
      <c r="S119" s="105"/>
      <c r="T119" s="105"/>
      <c r="U119" s="105"/>
    </row>
    <row r="120" s="61" customFormat="1" ht="36" spans="1:21">
      <c r="A120" s="28" t="s">
        <v>177</v>
      </c>
      <c r="B120" s="28" t="s">
        <v>34</v>
      </c>
      <c r="C120" s="28" t="s">
        <v>178</v>
      </c>
      <c r="D120" s="76">
        <v>3</v>
      </c>
      <c r="E120" s="76">
        <v>54</v>
      </c>
      <c r="F120" s="76">
        <v>4</v>
      </c>
      <c r="G120" s="92" t="s">
        <v>179</v>
      </c>
      <c r="H120" s="91" t="s">
        <v>54</v>
      </c>
      <c r="I120" s="33"/>
      <c r="J120" s="91" t="s">
        <v>180</v>
      </c>
      <c r="K120" s="91"/>
      <c r="L120" s="91"/>
      <c r="M120" s="28"/>
      <c r="N120" s="28"/>
      <c r="O120" s="98" t="s">
        <v>184</v>
      </c>
      <c r="P120" s="98">
        <v>42</v>
      </c>
      <c r="Q120" s="103" t="s">
        <v>183</v>
      </c>
      <c r="R120" s="104"/>
      <c r="S120" s="105"/>
      <c r="T120" s="105"/>
      <c r="U120" s="105"/>
    </row>
    <row r="121" s="61" customFormat="1" ht="36" spans="1:21">
      <c r="A121" s="28" t="s">
        <v>177</v>
      </c>
      <c r="B121" s="28" t="s">
        <v>34</v>
      </c>
      <c r="C121" s="28" t="s">
        <v>178</v>
      </c>
      <c r="D121" s="76">
        <v>3</v>
      </c>
      <c r="E121" s="76">
        <v>54</v>
      </c>
      <c r="F121" s="76">
        <v>4</v>
      </c>
      <c r="G121" s="92" t="s">
        <v>179</v>
      </c>
      <c r="H121" s="91"/>
      <c r="I121" s="33" t="s">
        <v>185</v>
      </c>
      <c r="J121" s="28"/>
      <c r="K121" s="91" t="s">
        <v>185</v>
      </c>
      <c r="L121" s="91"/>
      <c r="M121" s="28"/>
      <c r="N121" s="28"/>
      <c r="O121" s="98" t="s">
        <v>186</v>
      </c>
      <c r="P121" s="98">
        <v>42</v>
      </c>
      <c r="Q121" s="103" t="s">
        <v>187</v>
      </c>
      <c r="R121" s="104"/>
      <c r="S121" s="105"/>
      <c r="T121" s="105"/>
      <c r="U121" s="105"/>
    </row>
    <row r="122" s="61" customFormat="1" ht="36" spans="1:21">
      <c r="A122" s="28" t="s">
        <v>177</v>
      </c>
      <c r="B122" s="28" t="s">
        <v>34</v>
      </c>
      <c r="C122" s="28" t="s">
        <v>178</v>
      </c>
      <c r="D122" s="76">
        <v>3</v>
      </c>
      <c r="E122" s="76">
        <v>54</v>
      </c>
      <c r="F122" s="76">
        <v>4</v>
      </c>
      <c r="G122" s="92" t="s">
        <v>179</v>
      </c>
      <c r="H122" s="91"/>
      <c r="I122" s="33" t="s">
        <v>54</v>
      </c>
      <c r="J122" s="33" t="s">
        <v>54</v>
      </c>
      <c r="K122" s="33"/>
      <c r="L122" s="91"/>
      <c r="M122" s="28"/>
      <c r="N122" s="28"/>
      <c r="O122" s="98" t="s">
        <v>188</v>
      </c>
      <c r="P122" s="98">
        <v>42</v>
      </c>
      <c r="Q122" s="103" t="s">
        <v>183</v>
      </c>
      <c r="R122" s="104"/>
      <c r="S122" s="105"/>
      <c r="T122" s="105"/>
      <c r="U122" s="105"/>
    </row>
    <row r="123" s="61" customFormat="1" ht="36" spans="1:21">
      <c r="A123" s="28" t="s">
        <v>177</v>
      </c>
      <c r="B123" s="28" t="s">
        <v>34</v>
      </c>
      <c r="C123" s="28" t="s">
        <v>178</v>
      </c>
      <c r="D123" s="76">
        <v>3</v>
      </c>
      <c r="E123" s="76">
        <v>54</v>
      </c>
      <c r="F123" s="76">
        <v>4</v>
      </c>
      <c r="G123" s="92" t="s">
        <v>179</v>
      </c>
      <c r="H123" s="91"/>
      <c r="I123" s="33" t="s">
        <v>32</v>
      </c>
      <c r="J123" s="33" t="s">
        <v>54</v>
      </c>
      <c r="K123" s="33"/>
      <c r="L123" s="91"/>
      <c r="M123" s="28"/>
      <c r="N123" s="28"/>
      <c r="O123" s="98" t="s">
        <v>189</v>
      </c>
      <c r="P123" s="98">
        <v>42</v>
      </c>
      <c r="Q123" s="103" t="s">
        <v>182</v>
      </c>
      <c r="R123" s="104"/>
      <c r="S123" s="105"/>
      <c r="T123" s="105"/>
      <c r="U123" s="105"/>
    </row>
    <row r="124" s="61" customFormat="1" ht="36" spans="1:21">
      <c r="A124" s="28" t="s">
        <v>177</v>
      </c>
      <c r="B124" s="28" t="s">
        <v>34</v>
      </c>
      <c r="C124" s="28" t="s">
        <v>178</v>
      </c>
      <c r="D124" s="76">
        <v>3</v>
      </c>
      <c r="E124" s="76">
        <v>54</v>
      </c>
      <c r="F124" s="76">
        <v>4</v>
      </c>
      <c r="G124" s="92" t="s">
        <v>179</v>
      </c>
      <c r="H124" s="91"/>
      <c r="I124" s="33"/>
      <c r="J124" s="33" t="s">
        <v>32</v>
      </c>
      <c r="K124" s="33" t="s">
        <v>190</v>
      </c>
      <c r="L124" s="91"/>
      <c r="M124" s="28"/>
      <c r="N124" s="28"/>
      <c r="O124" s="98" t="s">
        <v>189</v>
      </c>
      <c r="P124" s="98">
        <v>42</v>
      </c>
      <c r="Q124" s="103" t="s">
        <v>182</v>
      </c>
      <c r="R124" s="104"/>
      <c r="S124" s="105"/>
      <c r="T124" s="105"/>
      <c r="U124" s="105"/>
    </row>
    <row r="125" s="61" customFormat="1" ht="36" spans="1:21">
      <c r="A125" s="28" t="s">
        <v>177</v>
      </c>
      <c r="B125" s="28" t="s">
        <v>34</v>
      </c>
      <c r="C125" s="28" t="s">
        <v>178</v>
      </c>
      <c r="D125" s="76">
        <v>3</v>
      </c>
      <c r="E125" s="76">
        <v>54</v>
      </c>
      <c r="F125" s="76">
        <v>4</v>
      </c>
      <c r="G125" s="92" t="s">
        <v>179</v>
      </c>
      <c r="H125" s="91"/>
      <c r="I125" s="91"/>
      <c r="J125" s="33" t="s">
        <v>32</v>
      </c>
      <c r="K125" s="33" t="s">
        <v>190</v>
      </c>
      <c r="L125" s="91"/>
      <c r="M125" s="28"/>
      <c r="N125" s="28"/>
      <c r="O125" s="98" t="s">
        <v>191</v>
      </c>
      <c r="P125" s="98">
        <v>42</v>
      </c>
      <c r="Q125" s="103" t="s">
        <v>182</v>
      </c>
      <c r="R125" s="104"/>
      <c r="S125" s="105"/>
      <c r="T125" s="105"/>
      <c r="U125" s="105"/>
    </row>
    <row r="126" s="61" customFormat="1" ht="24" spans="1:21">
      <c r="A126" s="28" t="s">
        <v>192</v>
      </c>
      <c r="B126" s="28" t="s">
        <v>193</v>
      </c>
      <c r="C126" s="28" t="s">
        <v>178</v>
      </c>
      <c r="D126" s="76">
        <v>3</v>
      </c>
      <c r="E126" s="76">
        <v>54</v>
      </c>
      <c r="F126" s="76">
        <v>3</v>
      </c>
      <c r="G126" s="92" t="s">
        <v>179</v>
      </c>
      <c r="H126" s="91"/>
      <c r="I126" s="91" t="s">
        <v>54</v>
      </c>
      <c r="J126" s="91" t="s">
        <v>54</v>
      </c>
      <c r="K126" s="99"/>
      <c r="L126" s="91"/>
      <c r="M126" s="28"/>
      <c r="N126" s="28"/>
      <c r="O126" s="98" t="s">
        <v>194</v>
      </c>
      <c r="P126" s="98">
        <v>49</v>
      </c>
      <c r="Q126" s="103" t="s">
        <v>183</v>
      </c>
      <c r="R126" s="104"/>
      <c r="S126" s="105"/>
      <c r="T126" s="105"/>
      <c r="U126" s="105"/>
    </row>
    <row r="127" s="61" customFormat="1" ht="24" spans="1:21">
      <c r="A127" s="28" t="s">
        <v>192</v>
      </c>
      <c r="B127" s="28" t="s">
        <v>193</v>
      </c>
      <c r="C127" s="28" t="s">
        <v>178</v>
      </c>
      <c r="D127" s="76">
        <v>3</v>
      </c>
      <c r="E127" s="76">
        <v>54</v>
      </c>
      <c r="F127" s="76">
        <v>3</v>
      </c>
      <c r="G127" s="92" t="s">
        <v>179</v>
      </c>
      <c r="H127" s="91"/>
      <c r="I127" s="33" t="s">
        <v>190</v>
      </c>
      <c r="J127" s="91" t="s">
        <v>195</v>
      </c>
      <c r="K127" s="99"/>
      <c r="L127" s="91"/>
      <c r="M127" s="28"/>
      <c r="N127" s="28"/>
      <c r="O127" s="98" t="s">
        <v>194</v>
      </c>
      <c r="P127" s="98">
        <v>49</v>
      </c>
      <c r="Q127" s="103" t="s">
        <v>196</v>
      </c>
      <c r="R127" s="104"/>
      <c r="S127" s="105"/>
      <c r="T127" s="105"/>
      <c r="U127" s="105"/>
    </row>
    <row r="128" s="62" customFormat="1" ht="24" spans="1:21">
      <c r="A128" s="28" t="s">
        <v>192</v>
      </c>
      <c r="B128" s="28" t="s">
        <v>193</v>
      </c>
      <c r="C128" s="28" t="s">
        <v>178</v>
      </c>
      <c r="D128" s="76">
        <v>3</v>
      </c>
      <c r="E128" s="76">
        <v>54</v>
      </c>
      <c r="F128" s="76">
        <v>3</v>
      </c>
      <c r="G128" s="92" t="s">
        <v>179</v>
      </c>
      <c r="H128" s="91"/>
      <c r="I128" s="91" t="s">
        <v>32</v>
      </c>
      <c r="J128" s="91"/>
      <c r="K128" s="33" t="s">
        <v>197</v>
      </c>
      <c r="L128" s="91"/>
      <c r="M128" s="28"/>
      <c r="N128" s="28"/>
      <c r="O128" s="98" t="s">
        <v>198</v>
      </c>
      <c r="P128" s="98">
        <v>49</v>
      </c>
      <c r="Q128" s="103" t="s">
        <v>182</v>
      </c>
      <c r="R128" s="104"/>
      <c r="S128" s="105"/>
      <c r="T128" s="105"/>
      <c r="U128" s="105"/>
    </row>
    <row r="129" s="62" customFormat="1" ht="24" spans="1:21">
      <c r="A129" s="28" t="s">
        <v>192</v>
      </c>
      <c r="B129" s="28" t="s">
        <v>193</v>
      </c>
      <c r="C129" s="28" t="s">
        <v>178</v>
      </c>
      <c r="D129" s="76">
        <v>3</v>
      </c>
      <c r="E129" s="76">
        <v>54</v>
      </c>
      <c r="F129" s="76">
        <v>3</v>
      </c>
      <c r="G129" s="92" t="s">
        <v>179</v>
      </c>
      <c r="H129" s="91"/>
      <c r="I129" s="91" t="s">
        <v>197</v>
      </c>
      <c r="J129" s="91"/>
      <c r="K129" s="33" t="s">
        <v>190</v>
      </c>
      <c r="L129" s="91"/>
      <c r="M129" s="28"/>
      <c r="N129" s="28"/>
      <c r="O129" s="98" t="s">
        <v>198</v>
      </c>
      <c r="P129" s="98">
        <v>49</v>
      </c>
      <c r="Q129" s="103" t="s">
        <v>199</v>
      </c>
      <c r="R129" s="104"/>
      <c r="S129" s="105"/>
      <c r="T129" s="105"/>
      <c r="U129" s="105"/>
    </row>
    <row r="130" s="62" customFormat="1" spans="1:21">
      <c r="A130" s="28" t="s">
        <v>192</v>
      </c>
      <c r="B130" s="28" t="s">
        <v>200</v>
      </c>
      <c r="C130" s="28" t="s">
        <v>178</v>
      </c>
      <c r="D130" s="76">
        <v>3</v>
      </c>
      <c r="E130" s="76">
        <v>60</v>
      </c>
      <c r="F130" s="76">
        <v>20</v>
      </c>
      <c r="G130" s="92" t="s">
        <v>28</v>
      </c>
      <c r="H130" s="91"/>
      <c r="I130" s="91"/>
      <c r="J130" s="91"/>
      <c r="K130" s="91"/>
      <c r="L130" s="33" t="s">
        <v>201</v>
      </c>
      <c r="M130" s="33" t="s">
        <v>202</v>
      </c>
      <c r="N130" s="33" t="s">
        <v>202</v>
      </c>
      <c r="O130" s="98" t="s">
        <v>203</v>
      </c>
      <c r="P130" s="98">
        <v>49</v>
      </c>
      <c r="Q130" s="28"/>
      <c r="R130" s="104"/>
      <c r="S130" s="105"/>
      <c r="T130" s="105"/>
      <c r="U130" s="105"/>
    </row>
    <row r="131" s="62" customFormat="1" spans="1:21">
      <c r="A131" s="28" t="s">
        <v>192</v>
      </c>
      <c r="B131" s="28" t="s">
        <v>200</v>
      </c>
      <c r="C131" s="28" t="s">
        <v>178</v>
      </c>
      <c r="D131" s="76">
        <v>3</v>
      </c>
      <c r="E131" s="76">
        <v>60</v>
      </c>
      <c r="F131" s="76">
        <v>20</v>
      </c>
      <c r="G131" s="92" t="s">
        <v>204</v>
      </c>
      <c r="H131" s="91"/>
      <c r="I131" s="91"/>
      <c r="J131" s="91"/>
      <c r="K131" s="91"/>
      <c r="L131" s="33" t="s">
        <v>201</v>
      </c>
      <c r="M131" s="33" t="s">
        <v>202</v>
      </c>
      <c r="N131" s="33" t="s">
        <v>202</v>
      </c>
      <c r="O131" s="98" t="s">
        <v>203</v>
      </c>
      <c r="P131" s="98">
        <v>49</v>
      </c>
      <c r="Q131" s="28"/>
      <c r="R131" s="104"/>
      <c r="S131" s="105"/>
      <c r="T131" s="105"/>
      <c r="U131" s="105"/>
    </row>
    <row r="132" s="62" customFormat="1" spans="1:21">
      <c r="A132" s="28" t="s">
        <v>192</v>
      </c>
      <c r="B132" s="28" t="s">
        <v>200</v>
      </c>
      <c r="C132" s="28" t="s">
        <v>178</v>
      </c>
      <c r="D132" s="76">
        <v>3</v>
      </c>
      <c r="E132" s="76">
        <v>60</v>
      </c>
      <c r="F132" s="76">
        <v>20</v>
      </c>
      <c r="G132" s="92" t="s">
        <v>50</v>
      </c>
      <c r="H132" s="91"/>
      <c r="I132" s="91"/>
      <c r="J132" s="91"/>
      <c r="K132" s="91"/>
      <c r="L132" s="33" t="s">
        <v>201</v>
      </c>
      <c r="M132" s="33" t="s">
        <v>202</v>
      </c>
      <c r="N132" s="33" t="s">
        <v>202</v>
      </c>
      <c r="O132" s="98" t="s">
        <v>205</v>
      </c>
      <c r="P132" s="98">
        <v>49</v>
      </c>
      <c r="Q132" s="28"/>
      <c r="R132" s="104"/>
      <c r="S132" s="105"/>
      <c r="T132" s="105"/>
      <c r="U132" s="105"/>
    </row>
    <row r="133" s="62" customFormat="1" spans="1:21">
      <c r="A133" s="28" t="s">
        <v>192</v>
      </c>
      <c r="B133" s="28" t="s">
        <v>200</v>
      </c>
      <c r="C133" s="28" t="s">
        <v>178</v>
      </c>
      <c r="D133" s="76">
        <v>3</v>
      </c>
      <c r="E133" s="76">
        <v>60</v>
      </c>
      <c r="F133" s="76">
        <v>20</v>
      </c>
      <c r="G133" s="92" t="s">
        <v>206</v>
      </c>
      <c r="H133" s="91"/>
      <c r="I133" s="91"/>
      <c r="J133" s="91"/>
      <c r="K133" s="91"/>
      <c r="L133" s="33" t="s">
        <v>201</v>
      </c>
      <c r="M133" s="33" t="s">
        <v>202</v>
      </c>
      <c r="N133" s="33" t="s">
        <v>202</v>
      </c>
      <c r="O133" s="98" t="s">
        <v>205</v>
      </c>
      <c r="P133" s="98">
        <v>47</v>
      </c>
      <c r="Q133" s="28"/>
      <c r="R133" s="104"/>
      <c r="S133" s="105"/>
      <c r="T133" s="105"/>
      <c r="U133" s="105"/>
    </row>
    <row r="134" s="62" customFormat="1" spans="1:21">
      <c r="A134" s="28" t="s">
        <v>207</v>
      </c>
      <c r="B134" s="28" t="s">
        <v>208</v>
      </c>
      <c r="C134" s="28" t="s">
        <v>178</v>
      </c>
      <c r="D134" s="76">
        <v>3</v>
      </c>
      <c r="E134" s="76">
        <v>40</v>
      </c>
      <c r="F134" s="76">
        <v>3</v>
      </c>
      <c r="G134" s="92" t="s">
        <v>209</v>
      </c>
      <c r="H134" s="91" t="s">
        <v>25</v>
      </c>
      <c r="I134" s="91"/>
      <c r="J134" s="91"/>
      <c r="K134" s="91"/>
      <c r="L134" s="33"/>
      <c r="M134" s="33"/>
      <c r="N134" s="33"/>
      <c r="O134" s="98" t="s">
        <v>210</v>
      </c>
      <c r="P134" s="98">
        <v>50</v>
      </c>
      <c r="Q134" s="103" t="s">
        <v>211</v>
      </c>
      <c r="R134" s="104"/>
      <c r="S134" s="105"/>
      <c r="T134" s="105"/>
      <c r="U134" s="105"/>
    </row>
    <row r="135" s="62" customFormat="1" ht="24" spans="1:21">
      <c r="A135" s="28" t="s">
        <v>207</v>
      </c>
      <c r="B135" s="28" t="s">
        <v>193</v>
      </c>
      <c r="C135" s="33" t="s">
        <v>212</v>
      </c>
      <c r="D135" s="76">
        <v>3</v>
      </c>
      <c r="E135" s="76">
        <v>54</v>
      </c>
      <c r="F135" s="76">
        <v>4</v>
      </c>
      <c r="G135" s="92" t="s">
        <v>179</v>
      </c>
      <c r="H135" s="106"/>
      <c r="I135" s="106" t="s">
        <v>190</v>
      </c>
      <c r="J135" s="106"/>
      <c r="K135" s="106" t="s">
        <v>32</v>
      </c>
      <c r="L135" s="106"/>
      <c r="M135" s="28"/>
      <c r="N135" s="28"/>
      <c r="O135" s="98" t="s">
        <v>198</v>
      </c>
      <c r="P135" s="98">
        <v>45</v>
      </c>
      <c r="Q135" s="28" t="s">
        <v>213</v>
      </c>
      <c r="R135" s="104"/>
      <c r="S135" s="105"/>
      <c r="T135" s="105"/>
      <c r="U135" s="105"/>
    </row>
    <row r="136" s="62" customFormat="1" ht="36" spans="1:21">
      <c r="A136" s="28" t="s">
        <v>214</v>
      </c>
      <c r="B136" s="28" t="s">
        <v>208</v>
      </c>
      <c r="C136" s="33" t="s">
        <v>212</v>
      </c>
      <c r="D136" s="76">
        <v>3</v>
      </c>
      <c r="E136" s="76">
        <v>40</v>
      </c>
      <c r="F136" s="76">
        <v>3</v>
      </c>
      <c r="G136" s="92" t="s">
        <v>209</v>
      </c>
      <c r="H136" s="106"/>
      <c r="I136" s="106"/>
      <c r="J136" s="106"/>
      <c r="K136" s="91" t="s">
        <v>25</v>
      </c>
      <c r="L136" s="106"/>
      <c r="M136" s="28"/>
      <c r="N136" s="28"/>
      <c r="O136" s="98" t="s">
        <v>215</v>
      </c>
      <c r="P136" s="98">
        <v>45</v>
      </c>
      <c r="Q136" s="28" t="s">
        <v>216</v>
      </c>
      <c r="R136" s="104"/>
      <c r="S136" s="105"/>
      <c r="T136" s="105"/>
      <c r="U136" s="105"/>
    </row>
    <row r="137" s="62" customFormat="1" ht="36" spans="1:21">
      <c r="A137" s="28" t="s">
        <v>214</v>
      </c>
      <c r="B137" s="28" t="s">
        <v>217</v>
      </c>
      <c r="C137" s="33" t="s">
        <v>212</v>
      </c>
      <c r="D137" s="76">
        <v>3</v>
      </c>
      <c r="E137" s="76">
        <v>40</v>
      </c>
      <c r="F137" s="76">
        <v>3</v>
      </c>
      <c r="G137" s="92" t="s">
        <v>209</v>
      </c>
      <c r="H137" s="106"/>
      <c r="I137" s="106"/>
      <c r="J137" s="106"/>
      <c r="K137" s="91"/>
      <c r="L137" s="91" t="s">
        <v>22</v>
      </c>
      <c r="M137" s="28"/>
      <c r="N137" s="28"/>
      <c r="O137" s="98" t="s">
        <v>215</v>
      </c>
      <c r="P137" s="98">
        <v>45</v>
      </c>
      <c r="Q137" s="130" t="s">
        <v>218</v>
      </c>
      <c r="R137" s="105"/>
      <c r="S137" s="105"/>
      <c r="T137" s="105"/>
      <c r="U137" s="105"/>
    </row>
    <row r="138" s="62" customFormat="1" ht="24" spans="1:21">
      <c r="A138" s="28" t="s">
        <v>219</v>
      </c>
      <c r="B138" s="28" t="s">
        <v>220</v>
      </c>
      <c r="C138" s="33" t="s">
        <v>212</v>
      </c>
      <c r="D138" s="76">
        <v>3</v>
      </c>
      <c r="E138" s="76">
        <v>54</v>
      </c>
      <c r="F138" s="76">
        <v>4</v>
      </c>
      <c r="G138" s="92" t="s">
        <v>179</v>
      </c>
      <c r="H138" s="106"/>
      <c r="I138" s="106"/>
      <c r="J138" s="33"/>
      <c r="K138" s="33" t="s">
        <v>197</v>
      </c>
      <c r="L138" s="33" t="s">
        <v>54</v>
      </c>
      <c r="M138" s="121"/>
      <c r="N138" s="121"/>
      <c r="O138" s="121" t="s">
        <v>188</v>
      </c>
      <c r="P138" s="98">
        <v>45</v>
      </c>
      <c r="Q138" s="130"/>
      <c r="R138" s="105"/>
      <c r="S138" s="105"/>
      <c r="T138" s="105"/>
      <c r="U138" s="105"/>
    </row>
    <row r="139" s="62" customFormat="1" ht="24" spans="1:21">
      <c r="A139" s="28" t="s">
        <v>219</v>
      </c>
      <c r="B139" s="28" t="s">
        <v>220</v>
      </c>
      <c r="C139" s="33" t="s">
        <v>212</v>
      </c>
      <c r="D139" s="76">
        <v>3</v>
      </c>
      <c r="E139" s="76">
        <v>54</v>
      </c>
      <c r="F139" s="76">
        <v>4</v>
      </c>
      <c r="G139" s="92" t="s">
        <v>179</v>
      </c>
      <c r="H139" s="91"/>
      <c r="I139" s="91" t="s">
        <v>54</v>
      </c>
      <c r="J139" s="33" t="s">
        <v>185</v>
      </c>
      <c r="K139" s="61"/>
      <c r="L139" s="33"/>
      <c r="M139" s="121"/>
      <c r="N139" s="121"/>
      <c r="O139" s="121" t="s">
        <v>221</v>
      </c>
      <c r="P139" s="98">
        <v>45</v>
      </c>
      <c r="Q139" s="103" t="s">
        <v>183</v>
      </c>
      <c r="R139" s="105"/>
      <c r="S139" s="105"/>
      <c r="T139" s="105"/>
      <c r="U139" s="105"/>
    </row>
    <row r="140" s="62" customFormat="1" ht="24" spans="1:21">
      <c r="A140" s="28" t="s">
        <v>219</v>
      </c>
      <c r="B140" s="28" t="s">
        <v>220</v>
      </c>
      <c r="C140" s="33" t="s">
        <v>212</v>
      </c>
      <c r="D140" s="76">
        <v>3</v>
      </c>
      <c r="E140" s="76">
        <v>54</v>
      </c>
      <c r="F140" s="76">
        <v>3</v>
      </c>
      <c r="G140" s="92" t="s">
        <v>179</v>
      </c>
      <c r="H140" s="91" t="s">
        <v>185</v>
      </c>
      <c r="I140" s="91"/>
      <c r="J140" s="33" t="s">
        <v>195</v>
      </c>
      <c r="K140" s="33"/>
      <c r="L140" s="33"/>
      <c r="M140" s="121"/>
      <c r="N140" s="121"/>
      <c r="O140" s="121" t="s">
        <v>221</v>
      </c>
      <c r="P140" s="122">
        <v>45</v>
      </c>
      <c r="Q140" s="103" t="s">
        <v>187</v>
      </c>
      <c r="R140" s="105"/>
      <c r="S140" s="105"/>
      <c r="T140" s="105"/>
      <c r="U140" s="105"/>
    </row>
    <row r="141" s="62" customFormat="1" spans="1:21">
      <c r="A141" s="28" t="s">
        <v>219</v>
      </c>
      <c r="B141" s="28" t="s">
        <v>222</v>
      </c>
      <c r="C141" s="33" t="s">
        <v>212</v>
      </c>
      <c r="D141" s="76">
        <v>3</v>
      </c>
      <c r="E141" s="107">
        <v>60</v>
      </c>
      <c r="F141" s="76">
        <v>20</v>
      </c>
      <c r="G141" s="92" t="s">
        <v>50</v>
      </c>
      <c r="H141" s="91"/>
      <c r="I141" s="91"/>
      <c r="J141" s="33"/>
      <c r="K141" s="33"/>
      <c r="L141" s="33" t="s">
        <v>201</v>
      </c>
      <c r="M141" s="33" t="s">
        <v>202</v>
      </c>
      <c r="N141" s="33" t="s">
        <v>202</v>
      </c>
      <c r="O141" s="121" t="s">
        <v>223</v>
      </c>
      <c r="P141" s="121">
        <v>48</v>
      </c>
      <c r="Q141" s="130"/>
      <c r="R141" s="105"/>
      <c r="S141" s="105"/>
      <c r="T141" s="105"/>
      <c r="U141" s="105"/>
    </row>
    <row r="142" s="62" customFormat="1" spans="1:21">
      <c r="A142" s="28" t="s">
        <v>219</v>
      </c>
      <c r="B142" s="28" t="s">
        <v>222</v>
      </c>
      <c r="C142" s="33" t="s">
        <v>212</v>
      </c>
      <c r="D142" s="76">
        <v>3</v>
      </c>
      <c r="E142" s="107">
        <v>60</v>
      </c>
      <c r="F142" s="76">
        <v>20</v>
      </c>
      <c r="G142" s="92" t="s">
        <v>224</v>
      </c>
      <c r="H142" s="91"/>
      <c r="I142" s="33"/>
      <c r="J142" s="61"/>
      <c r="K142" s="33"/>
      <c r="L142" s="33" t="s">
        <v>201</v>
      </c>
      <c r="M142" s="33" t="s">
        <v>202</v>
      </c>
      <c r="N142" s="33" t="s">
        <v>202</v>
      </c>
      <c r="O142" s="121" t="s">
        <v>223</v>
      </c>
      <c r="P142" s="121">
        <v>48</v>
      </c>
      <c r="Q142" s="130"/>
      <c r="R142" s="105"/>
      <c r="S142" s="105"/>
      <c r="T142" s="105"/>
      <c r="U142" s="105"/>
    </row>
    <row r="143" s="62" customFormat="1" spans="1:21">
      <c r="A143" s="28" t="s">
        <v>219</v>
      </c>
      <c r="B143" s="28" t="s">
        <v>225</v>
      </c>
      <c r="C143" s="33" t="s">
        <v>212</v>
      </c>
      <c r="D143" s="76">
        <v>2</v>
      </c>
      <c r="E143" s="107">
        <v>40</v>
      </c>
      <c r="F143" s="76">
        <v>4</v>
      </c>
      <c r="G143" s="92" t="s">
        <v>226</v>
      </c>
      <c r="H143" s="91" t="s">
        <v>201</v>
      </c>
      <c r="I143" s="91"/>
      <c r="J143" s="33"/>
      <c r="K143" s="33"/>
      <c r="L143" s="33"/>
      <c r="M143" s="121"/>
      <c r="N143" s="121"/>
      <c r="O143" s="121" t="s">
        <v>227</v>
      </c>
      <c r="P143" s="121">
        <v>40</v>
      </c>
      <c r="Q143" s="130"/>
      <c r="R143" s="105"/>
      <c r="S143" s="105"/>
      <c r="T143" s="105"/>
      <c r="U143" s="105"/>
    </row>
    <row r="144" s="62" customFormat="1" spans="1:21">
      <c r="A144" s="28" t="s">
        <v>219</v>
      </c>
      <c r="B144" s="28" t="s">
        <v>225</v>
      </c>
      <c r="C144" s="33" t="s">
        <v>212</v>
      </c>
      <c r="D144" s="76">
        <v>2</v>
      </c>
      <c r="E144" s="107">
        <v>40</v>
      </c>
      <c r="F144" s="76">
        <v>4</v>
      </c>
      <c r="G144" s="92" t="s">
        <v>226</v>
      </c>
      <c r="H144" s="91" t="s">
        <v>228</v>
      </c>
      <c r="I144" s="91"/>
      <c r="J144" s="33"/>
      <c r="K144" s="33"/>
      <c r="L144" s="33"/>
      <c r="M144" s="121"/>
      <c r="N144" s="121"/>
      <c r="O144" s="121" t="s">
        <v>229</v>
      </c>
      <c r="P144" s="121">
        <v>40</v>
      </c>
      <c r="Q144" s="130"/>
      <c r="R144" s="105"/>
      <c r="S144" s="105"/>
      <c r="T144" s="105"/>
      <c r="U144" s="105"/>
    </row>
    <row r="145" s="62" customFormat="1" spans="1:21">
      <c r="A145" s="28" t="s">
        <v>219</v>
      </c>
      <c r="B145" s="28" t="s">
        <v>225</v>
      </c>
      <c r="C145" s="33" t="s">
        <v>212</v>
      </c>
      <c r="D145" s="76">
        <v>2</v>
      </c>
      <c r="E145" s="107">
        <v>40</v>
      </c>
      <c r="F145" s="76">
        <v>4</v>
      </c>
      <c r="G145" s="92" t="s">
        <v>226</v>
      </c>
      <c r="H145" s="91"/>
      <c r="I145" s="91" t="s">
        <v>230</v>
      </c>
      <c r="J145" s="33"/>
      <c r="K145" s="33" t="s">
        <v>230</v>
      </c>
      <c r="L145" s="33"/>
      <c r="M145" s="121"/>
      <c r="N145" s="121"/>
      <c r="O145" s="121" t="s">
        <v>229</v>
      </c>
      <c r="P145" s="121">
        <v>40</v>
      </c>
      <c r="Q145" s="129"/>
      <c r="R145" s="105"/>
      <c r="S145" s="105"/>
      <c r="T145" s="105"/>
      <c r="U145" s="105"/>
    </row>
    <row r="146" s="62" customFormat="1" spans="1:21">
      <c r="A146" s="108" t="s">
        <v>219</v>
      </c>
      <c r="B146" s="108" t="s">
        <v>225</v>
      </c>
      <c r="C146" s="109" t="s">
        <v>212</v>
      </c>
      <c r="D146" s="110">
        <v>2</v>
      </c>
      <c r="E146" s="111">
        <v>40</v>
      </c>
      <c r="F146" s="110">
        <v>4</v>
      </c>
      <c r="G146" s="112" t="s">
        <v>226</v>
      </c>
      <c r="H146" s="113" t="s">
        <v>201</v>
      </c>
      <c r="I146" s="123"/>
      <c r="J146" s="113"/>
      <c r="K146" s="33"/>
      <c r="L146" s="123"/>
      <c r="M146" s="123"/>
      <c r="N146" s="123"/>
      <c r="O146" s="124" t="s">
        <v>231</v>
      </c>
      <c r="P146" s="121">
        <v>40</v>
      </c>
      <c r="Q146" s="129"/>
      <c r="R146" s="105"/>
      <c r="S146" s="105"/>
      <c r="T146" s="105"/>
      <c r="U146" s="105"/>
    </row>
    <row r="147" s="62" customFormat="1" ht="24" spans="1:21">
      <c r="A147" s="108" t="s">
        <v>232</v>
      </c>
      <c r="B147" s="108" t="s">
        <v>233</v>
      </c>
      <c r="C147" s="109" t="s">
        <v>212</v>
      </c>
      <c r="D147" s="110">
        <v>2</v>
      </c>
      <c r="E147" s="111">
        <v>36</v>
      </c>
      <c r="F147" s="110">
        <v>3</v>
      </c>
      <c r="G147" s="114" t="s">
        <v>234</v>
      </c>
      <c r="H147" s="115"/>
      <c r="I147" s="115" t="s">
        <v>25</v>
      </c>
      <c r="J147" s="115"/>
      <c r="K147" s="115"/>
      <c r="L147" s="115"/>
      <c r="M147" s="115"/>
      <c r="N147" s="124"/>
      <c r="O147" s="125" t="s">
        <v>235</v>
      </c>
      <c r="P147" s="121">
        <v>40</v>
      </c>
      <c r="Q147" s="129"/>
      <c r="R147" s="105"/>
      <c r="S147" s="105"/>
      <c r="T147" s="105"/>
      <c r="U147" s="105"/>
    </row>
    <row r="148" s="62" customFormat="1" ht="24" spans="1:21">
      <c r="A148" s="108" t="s">
        <v>232</v>
      </c>
      <c r="B148" s="108" t="s">
        <v>233</v>
      </c>
      <c r="C148" s="109" t="s">
        <v>212</v>
      </c>
      <c r="D148" s="110">
        <v>2</v>
      </c>
      <c r="E148" s="111">
        <v>36</v>
      </c>
      <c r="F148" s="110">
        <v>3</v>
      </c>
      <c r="G148" s="114" t="s">
        <v>234</v>
      </c>
      <c r="H148" s="115"/>
      <c r="I148" s="96"/>
      <c r="J148" s="96" t="s">
        <v>25</v>
      </c>
      <c r="K148" s="115"/>
      <c r="L148" s="115"/>
      <c r="M148" s="115"/>
      <c r="N148" s="124"/>
      <c r="O148" s="125" t="s">
        <v>235</v>
      </c>
      <c r="P148" s="121">
        <v>40</v>
      </c>
      <c r="Q148" s="129"/>
      <c r="R148" s="105"/>
      <c r="S148" s="105"/>
      <c r="T148" s="105"/>
      <c r="U148" s="105"/>
    </row>
    <row r="149" s="62" customFormat="1" spans="1:21">
      <c r="A149" s="116" t="s">
        <v>236</v>
      </c>
      <c r="B149" s="116" t="s">
        <v>237</v>
      </c>
      <c r="C149" s="116" t="s">
        <v>212</v>
      </c>
      <c r="D149" s="117">
        <v>1</v>
      </c>
      <c r="E149" s="117">
        <v>18</v>
      </c>
      <c r="F149" s="117">
        <v>6</v>
      </c>
      <c r="G149" s="96" t="s">
        <v>25</v>
      </c>
      <c r="H149" s="118"/>
      <c r="I149" s="118"/>
      <c r="J149" s="96" t="s">
        <v>238</v>
      </c>
      <c r="K149" s="118"/>
      <c r="L149" s="118"/>
      <c r="M149" s="118"/>
      <c r="N149" s="118"/>
      <c r="O149" s="126" t="s">
        <v>239</v>
      </c>
      <c r="P149" s="121">
        <v>40</v>
      </c>
      <c r="Q149" s="116"/>
      <c r="R149" s="105"/>
      <c r="S149" s="105"/>
      <c r="T149" s="105"/>
      <c r="U149" s="105"/>
    </row>
    <row r="150" s="62" customFormat="1" spans="1:21">
      <c r="A150" s="69" t="s">
        <v>240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105"/>
      <c r="Q150" s="105"/>
      <c r="R150" s="101"/>
      <c r="S150" s="101"/>
      <c r="T150" s="101"/>
      <c r="U150" s="101"/>
    </row>
    <row r="151" s="62" customFormat="1" spans="1:19">
      <c r="A151" s="95" t="s">
        <v>2</v>
      </c>
      <c r="B151" s="95" t="s">
        <v>3</v>
      </c>
      <c r="C151" s="95" t="s">
        <v>4</v>
      </c>
      <c r="D151" s="119" t="s">
        <v>5</v>
      </c>
      <c r="E151" s="119" t="s">
        <v>6</v>
      </c>
      <c r="F151" s="95" t="s">
        <v>7</v>
      </c>
      <c r="G151" s="119" t="s">
        <v>172</v>
      </c>
      <c r="H151" s="95" t="s">
        <v>173</v>
      </c>
      <c r="I151" s="95"/>
      <c r="J151" s="95"/>
      <c r="K151" s="95"/>
      <c r="L151" s="95"/>
      <c r="M151" s="95" t="s">
        <v>174</v>
      </c>
      <c r="N151" s="95" t="s">
        <v>11</v>
      </c>
      <c r="O151" s="102" t="s">
        <v>12</v>
      </c>
      <c r="P151" s="66"/>
      <c r="Q151" s="66"/>
      <c r="R151" s="66"/>
      <c r="S151" s="66"/>
    </row>
    <row r="152" s="62" customFormat="1" spans="1:19">
      <c r="A152" s="95"/>
      <c r="B152" s="95"/>
      <c r="C152" s="95"/>
      <c r="D152" s="119"/>
      <c r="E152" s="119"/>
      <c r="F152" s="95"/>
      <c r="G152" s="119"/>
      <c r="H152" s="96" t="s">
        <v>13</v>
      </c>
      <c r="I152" s="96" t="s">
        <v>14</v>
      </c>
      <c r="J152" s="96" t="s">
        <v>15</v>
      </c>
      <c r="K152" s="96" t="s">
        <v>16</v>
      </c>
      <c r="L152" s="96" t="s">
        <v>17</v>
      </c>
      <c r="M152" s="95"/>
      <c r="N152" s="95"/>
      <c r="O152" s="102"/>
      <c r="P152" s="66"/>
      <c r="Q152" s="66"/>
      <c r="R152" s="66"/>
      <c r="S152" s="66"/>
    </row>
    <row r="153" s="62" customFormat="1" ht="24" spans="1:19">
      <c r="A153" s="28" t="s">
        <v>241</v>
      </c>
      <c r="B153" s="28" t="s">
        <v>242</v>
      </c>
      <c r="C153" s="28" t="s">
        <v>178</v>
      </c>
      <c r="D153" s="76">
        <v>4</v>
      </c>
      <c r="E153" s="76">
        <v>72</v>
      </c>
      <c r="F153" s="76">
        <v>6</v>
      </c>
      <c r="G153" s="33" t="s">
        <v>234</v>
      </c>
      <c r="H153" s="91" t="s">
        <v>22</v>
      </c>
      <c r="I153" s="33" t="s">
        <v>22</v>
      </c>
      <c r="J153" s="106"/>
      <c r="K153" s="106"/>
      <c r="L153" s="106"/>
      <c r="M153" s="28" t="s">
        <v>243</v>
      </c>
      <c r="N153" s="28">
        <v>23</v>
      </c>
      <c r="O153" s="28"/>
      <c r="P153" s="104"/>
      <c r="Q153" s="105"/>
      <c r="R153" s="105"/>
      <c r="S153" s="105"/>
    </row>
    <row r="154" s="62" customFormat="1" ht="24" spans="1:19">
      <c r="A154" s="28" t="s">
        <v>244</v>
      </c>
      <c r="B154" s="28" t="s">
        <v>242</v>
      </c>
      <c r="C154" s="28" t="s">
        <v>178</v>
      </c>
      <c r="D154" s="76">
        <v>4</v>
      </c>
      <c r="E154" s="76">
        <v>72</v>
      </c>
      <c r="F154" s="76">
        <v>6</v>
      </c>
      <c r="G154" s="33" t="s">
        <v>234</v>
      </c>
      <c r="H154" s="91" t="s">
        <v>28</v>
      </c>
      <c r="I154" s="91" t="s">
        <v>28</v>
      </c>
      <c r="J154" s="91"/>
      <c r="K154" s="91"/>
      <c r="L154" s="91"/>
      <c r="M154" s="28" t="s">
        <v>243</v>
      </c>
      <c r="N154" s="28">
        <v>24</v>
      </c>
      <c r="O154" s="28"/>
      <c r="P154" s="104"/>
      <c r="Q154" s="105"/>
      <c r="R154" s="105"/>
      <c r="S154" s="105"/>
    </row>
    <row r="155" s="62" customFormat="1" ht="36" spans="1:19">
      <c r="A155" s="28" t="s">
        <v>245</v>
      </c>
      <c r="B155" s="28" t="s">
        <v>246</v>
      </c>
      <c r="C155" s="28" t="s">
        <v>178</v>
      </c>
      <c r="D155" s="28">
        <v>4</v>
      </c>
      <c r="E155" s="28">
        <v>72</v>
      </c>
      <c r="F155" s="28">
        <v>6</v>
      </c>
      <c r="G155" s="33" t="s">
        <v>234</v>
      </c>
      <c r="H155" s="91" t="s">
        <v>25</v>
      </c>
      <c r="I155" s="91" t="s">
        <v>25</v>
      </c>
      <c r="J155" s="91"/>
      <c r="K155" s="91"/>
      <c r="L155" s="91"/>
      <c r="M155" s="28" t="s">
        <v>247</v>
      </c>
      <c r="N155" s="28">
        <v>47</v>
      </c>
      <c r="O155" s="28"/>
      <c r="P155" s="104"/>
      <c r="Q155" s="105"/>
      <c r="R155" s="105"/>
      <c r="S155" s="105"/>
    </row>
    <row r="156" s="62" customFormat="1" ht="36" spans="1:19">
      <c r="A156" s="28" t="s">
        <v>214</v>
      </c>
      <c r="B156" s="28" t="s">
        <v>208</v>
      </c>
      <c r="C156" s="33" t="s">
        <v>212</v>
      </c>
      <c r="D156" s="76">
        <v>3</v>
      </c>
      <c r="E156" s="76">
        <v>40</v>
      </c>
      <c r="F156" s="76">
        <v>3</v>
      </c>
      <c r="G156" s="33" t="s">
        <v>209</v>
      </c>
      <c r="H156" s="106"/>
      <c r="I156" s="106"/>
      <c r="J156" s="106"/>
      <c r="K156" s="91" t="s">
        <v>25</v>
      </c>
      <c r="L156" s="106"/>
      <c r="M156" s="28" t="s">
        <v>215</v>
      </c>
      <c r="N156" s="28">
        <v>45</v>
      </c>
      <c r="O156" s="28" t="s">
        <v>216</v>
      </c>
      <c r="P156" s="104"/>
      <c r="Q156" s="105"/>
      <c r="R156" s="105"/>
      <c r="S156" s="105"/>
    </row>
    <row r="157" s="62" customFormat="1" ht="36" spans="1:19">
      <c r="A157" s="28" t="s">
        <v>214</v>
      </c>
      <c r="B157" s="28" t="s">
        <v>217</v>
      </c>
      <c r="C157" s="33" t="s">
        <v>212</v>
      </c>
      <c r="D157" s="76">
        <v>3</v>
      </c>
      <c r="E157" s="76">
        <v>40</v>
      </c>
      <c r="F157" s="76">
        <v>3</v>
      </c>
      <c r="G157" s="33" t="s">
        <v>209</v>
      </c>
      <c r="H157" s="106"/>
      <c r="I157" s="106"/>
      <c r="J157" s="106"/>
      <c r="K157" s="91"/>
      <c r="L157" s="91" t="s">
        <v>22</v>
      </c>
      <c r="M157" s="28" t="s">
        <v>215</v>
      </c>
      <c r="N157" s="28">
        <v>45</v>
      </c>
      <c r="O157" s="28" t="s">
        <v>218</v>
      </c>
      <c r="P157" s="105"/>
      <c r="Q157" s="105"/>
      <c r="R157" s="105"/>
      <c r="S157" s="105"/>
    </row>
    <row r="158" s="62" customFormat="1" spans="1:21">
      <c r="A158" s="69" t="s">
        <v>248</v>
      </c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105"/>
      <c r="Q158" s="105"/>
      <c r="R158" s="101"/>
      <c r="S158" s="101"/>
      <c r="T158" s="101"/>
      <c r="U158" s="101"/>
    </row>
    <row r="159" s="62" customFormat="1" spans="1:19">
      <c r="A159" s="95" t="s">
        <v>2</v>
      </c>
      <c r="B159" s="95" t="s">
        <v>3</v>
      </c>
      <c r="C159" s="95" t="s">
        <v>4</v>
      </c>
      <c r="D159" s="119" t="s">
        <v>5</v>
      </c>
      <c r="E159" s="119" t="s">
        <v>6</v>
      </c>
      <c r="F159" s="95" t="s">
        <v>7</v>
      </c>
      <c r="G159" s="119" t="s">
        <v>172</v>
      </c>
      <c r="H159" s="95" t="s">
        <v>173</v>
      </c>
      <c r="I159" s="95"/>
      <c r="J159" s="95"/>
      <c r="K159" s="95"/>
      <c r="L159" s="95"/>
      <c r="M159" s="95" t="s">
        <v>174</v>
      </c>
      <c r="N159" s="95" t="s">
        <v>11</v>
      </c>
      <c r="O159" s="102" t="s">
        <v>12</v>
      </c>
      <c r="P159" s="105"/>
      <c r="Q159" s="105"/>
      <c r="R159" s="66"/>
      <c r="S159" s="66"/>
    </row>
    <row r="160" s="62" customFormat="1" spans="1:19">
      <c r="A160" s="95"/>
      <c r="B160" s="95"/>
      <c r="C160" s="95"/>
      <c r="D160" s="119"/>
      <c r="E160" s="119"/>
      <c r="F160" s="95"/>
      <c r="G160" s="119"/>
      <c r="H160" s="96" t="s">
        <v>13</v>
      </c>
      <c r="I160" s="96" t="s">
        <v>14</v>
      </c>
      <c r="J160" s="96" t="s">
        <v>15</v>
      </c>
      <c r="K160" s="96" t="s">
        <v>16</v>
      </c>
      <c r="L160" s="96" t="s">
        <v>17</v>
      </c>
      <c r="M160" s="95"/>
      <c r="N160" s="95"/>
      <c r="O160" s="102"/>
      <c r="P160" s="105"/>
      <c r="Q160" s="105"/>
      <c r="R160" s="66"/>
      <c r="S160" s="66"/>
    </row>
    <row r="161" s="62" customFormat="1" spans="1:19">
      <c r="A161" s="28" t="s">
        <v>249</v>
      </c>
      <c r="B161" s="28" t="s">
        <v>83</v>
      </c>
      <c r="C161" s="28" t="s">
        <v>250</v>
      </c>
      <c r="D161" s="76">
        <v>3</v>
      </c>
      <c r="E161" s="76">
        <v>54</v>
      </c>
      <c r="F161" s="76">
        <v>4</v>
      </c>
      <c r="G161" s="33" t="s">
        <v>179</v>
      </c>
      <c r="H161" s="91"/>
      <c r="I161" s="33" t="s">
        <v>32</v>
      </c>
      <c r="J161" s="91" t="s">
        <v>185</v>
      </c>
      <c r="K161" s="91"/>
      <c r="L161" s="91"/>
      <c r="M161" s="28" t="s">
        <v>251</v>
      </c>
      <c r="N161" s="28">
        <v>64</v>
      </c>
      <c r="O161" s="103" t="s">
        <v>182</v>
      </c>
      <c r="P161" s="104"/>
      <c r="Q161" s="105"/>
      <c r="R161" s="105"/>
      <c r="S161" s="105"/>
    </row>
    <row r="162" s="62" customFormat="1" spans="1:19">
      <c r="A162" s="28" t="s">
        <v>249</v>
      </c>
      <c r="B162" s="28" t="s">
        <v>252</v>
      </c>
      <c r="C162" s="28" t="s">
        <v>250</v>
      </c>
      <c r="D162" s="76">
        <v>3</v>
      </c>
      <c r="E162" s="76">
        <v>54</v>
      </c>
      <c r="F162" s="76">
        <v>4</v>
      </c>
      <c r="G162" s="33" t="s">
        <v>179</v>
      </c>
      <c r="H162" s="91"/>
      <c r="I162" s="91" t="s">
        <v>190</v>
      </c>
      <c r="J162" s="91"/>
      <c r="K162" s="33" t="s">
        <v>197</v>
      </c>
      <c r="L162" s="91"/>
      <c r="M162" s="28" t="s">
        <v>253</v>
      </c>
      <c r="N162" s="28">
        <v>64</v>
      </c>
      <c r="O162" s="103" t="s">
        <v>196</v>
      </c>
      <c r="P162" s="104"/>
      <c r="Q162" s="105"/>
      <c r="R162" s="105"/>
      <c r="S162" s="105"/>
    </row>
    <row r="163" s="62" customFormat="1" ht="24" spans="1:19">
      <c r="A163" s="28" t="s">
        <v>254</v>
      </c>
      <c r="B163" s="28" t="s">
        <v>255</v>
      </c>
      <c r="C163" s="28" t="s">
        <v>178</v>
      </c>
      <c r="D163" s="76">
        <v>2</v>
      </c>
      <c r="E163" s="76">
        <v>36</v>
      </c>
      <c r="F163" s="76">
        <v>3</v>
      </c>
      <c r="G163" s="33" t="s">
        <v>234</v>
      </c>
      <c r="H163" s="91" t="s">
        <v>25</v>
      </c>
      <c r="I163" s="91"/>
      <c r="J163" s="91"/>
      <c r="K163" s="91"/>
      <c r="L163" s="91"/>
      <c r="M163" s="28" t="s">
        <v>256</v>
      </c>
      <c r="N163" s="28">
        <v>58</v>
      </c>
      <c r="O163" s="28"/>
      <c r="P163" s="104"/>
      <c r="Q163" s="105"/>
      <c r="R163" s="105"/>
      <c r="S163" s="105"/>
    </row>
    <row r="164" s="62" customFormat="1" ht="24" spans="1:19">
      <c r="A164" s="88" t="s">
        <v>254</v>
      </c>
      <c r="B164" s="88" t="s">
        <v>255</v>
      </c>
      <c r="C164" s="88" t="s">
        <v>178</v>
      </c>
      <c r="D164" s="89">
        <v>2</v>
      </c>
      <c r="E164" s="89">
        <v>36</v>
      </c>
      <c r="F164" s="89">
        <v>3</v>
      </c>
      <c r="G164" s="90" t="s">
        <v>234</v>
      </c>
      <c r="H164" s="120"/>
      <c r="I164" s="120" t="s">
        <v>22</v>
      </c>
      <c r="J164" s="120"/>
      <c r="K164" s="120"/>
      <c r="L164" s="120"/>
      <c r="M164" s="127" t="s">
        <v>256</v>
      </c>
      <c r="N164" s="127">
        <v>58</v>
      </c>
      <c r="O164" s="88"/>
      <c r="P164" s="104"/>
      <c r="Q164" s="105"/>
      <c r="R164" s="105"/>
      <c r="S164" s="105"/>
    </row>
    <row r="165" s="62" customFormat="1" ht="36" spans="1:19">
      <c r="A165" s="28" t="s">
        <v>177</v>
      </c>
      <c r="B165" s="28" t="s">
        <v>34</v>
      </c>
      <c r="C165" s="28" t="s">
        <v>178</v>
      </c>
      <c r="D165" s="76">
        <v>3</v>
      </c>
      <c r="E165" s="76">
        <v>54</v>
      </c>
      <c r="F165" s="76">
        <v>4</v>
      </c>
      <c r="G165" s="92" t="s">
        <v>179</v>
      </c>
      <c r="H165" s="91" t="s">
        <v>32</v>
      </c>
      <c r="I165" s="33"/>
      <c r="J165" s="91" t="s">
        <v>54</v>
      </c>
      <c r="K165" s="91"/>
      <c r="L165" s="91"/>
      <c r="M165" s="98" t="s">
        <v>181</v>
      </c>
      <c r="N165" s="98">
        <v>42</v>
      </c>
      <c r="O165" s="103" t="s">
        <v>182</v>
      </c>
      <c r="P165" s="66"/>
      <c r="Q165" s="105"/>
      <c r="R165" s="105"/>
      <c r="S165" s="105"/>
    </row>
    <row r="166" s="62" customFormat="1" ht="36" spans="1:19">
      <c r="A166" s="28" t="s">
        <v>177</v>
      </c>
      <c r="B166" s="28" t="s">
        <v>34</v>
      </c>
      <c r="C166" s="28" t="s">
        <v>178</v>
      </c>
      <c r="D166" s="76">
        <v>3</v>
      </c>
      <c r="E166" s="76">
        <v>54</v>
      </c>
      <c r="F166" s="76">
        <v>4</v>
      </c>
      <c r="G166" s="92" t="s">
        <v>179</v>
      </c>
      <c r="H166" s="91" t="s">
        <v>54</v>
      </c>
      <c r="I166" s="33"/>
      <c r="J166" s="91" t="s">
        <v>32</v>
      </c>
      <c r="K166" s="91"/>
      <c r="L166" s="91"/>
      <c r="M166" s="98" t="s">
        <v>181</v>
      </c>
      <c r="N166" s="98">
        <v>42</v>
      </c>
      <c r="O166" s="103" t="s">
        <v>183</v>
      </c>
      <c r="P166" s="66"/>
      <c r="Q166" s="105"/>
      <c r="R166" s="105"/>
      <c r="S166" s="105"/>
    </row>
    <row r="167" s="62" customFormat="1" ht="36" spans="1:19">
      <c r="A167" s="28" t="s">
        <v>177</v>
      </c>
      <c r="B167" s="28" t="s">
        <v>34</v>
      </c>
      <c r="C167" s="28" t="s">
        <v>178</v>
      </c>
      <c r="D167" s="76">
        <v>3</v>
      </c>
      <c r="E167" s="76">
        <v>54</v>
      </c>
      <c r="F167" s="76">
        <v>4</v>
      </c>
      <c r="G167" s="92" t="s">
        <v>179</v>
      </c>
      <c r="H167" s="91" t="s">
        <v>32</v>
      </c>
      <c r="I167" s="91"/>
      <c r="J167" s="91" t="s">
        <v>54</v>
      </c>
      <c r="K167" s="91"/>
      <c r="L167" s="91"/>
      <c r="M167" s="98" t="s">
        <v>184</v>
      </c>
      <c r="N167" s="98">
        <v>42</v>
      </c>
      <c r="O167" s="103" t="s">
        <v>182</v>
      </c>
      <c r="P167" s="66"/>
      <c r="Q167" s="105"/>
      <c r="R167" s="105"/>
      <c r="S167" s="105"/>
    </row>
    <row r="168" s="62" customFormat="1" ht="36" spans="1:19">
      <c r="A168" s="28" t="s">
        <v>177</v>
      </c>
      <c r="B168" s="28" t="s">
        <v>34</v>
      </c>
      <c r="C168" s="28" t="s">
        <v>178</v>
      </c>
      <c r="D168" s="76">
        <v>3</v>
      </c>
      <c r="E168" s="76">
        <v>54</v>
      </c>
      <c r="F168" s="76">
        <v>4</v>
      </c>
      <c r="G168" s="92" t="s">
        <v>179</v>
      </c>
      <c r="H168" s="91" t="s">
        <v>54</v>
      </c>
      <c r="I168" s="33"/>
      <c r="J168" s="91" t="s">
        <v>32</v>
      </c>
      <c r="K168" s="91"/>
      <c r="L168" s="91"/>
      <c r="M168" s="98" t="s">
        <v>184</v>
      </c>
      <c r="N168" s="98">
        <v>42</v>
      </c>
      <c r="O168" s="103" t="s">
        <v>183</v>
      </c>
      <c r="P168" s="66"/>
      <c r="Q168" s="105"/>
      <c r="R168" s="105"/>
      <c r="S168" s="105"/>
    </row>
    <row r="169" s="62" customFormat="1" ht="36" spans="1:19">
      <c r="A169" s="28" t="s">
        <v>177</v>
      </c>
      <c r="B169" s="28" t="s">
        <v>34</v>
      </c>
      <c r="C169" s="28" t="s">
        <v>178</v>
      </c>
      <c r="D169" s="76">
        <v>3</v>
      </c>
      <c r="E169" s="76">
        <v>54</v>
      </c>
      <c r="F169" s="76">
        <v>4</v>
      </c>
      <c r="G169" s="92" t="s">
        <v>179</v>
      </c>
      <c r="H169" s="91"/>
      <c r="I169" s="33" t="s">
        <v>185</v>
      </c>
      <c r="J169" s="28"/>
      <c r="K169" s="91" t="s">
        <v>185</v>
      </c>
      <c r="L169" s="91"/>
      <c r="M169" s="98" t="s">
        <v>186</v>
      </c>
      <c r="N169" s="98">
        <v>42</v>
      </c>
      <c r="O169" s="103" t="s">
        <v>187</v>
      </c>
      <c r="P169" s="105"/>
      <c r="Q169" s="105"/>
      <c r="R169" s="105"/>
      <c r="S169" s="105"/>
    </row>
    <row r="170" s="62" customFormat="1" ht="36" spans="1:19">
      <c r="A170" s="28" t="s">
        <v>177</v>
      </c>
      <c r="B170" s="28" t="s">
        <v>34</v>
      </c>
      <c r="C170" s="28" t="s">
        <v>178</v>
      </c>
      <c r="D170" s="76">
        <v>3</v>
      </c>
      <c r="E170" s="76">
        <v>54</v>
      </c>
      <c r="F170" s="76">
        <v>4</v>
      </c>
      <c r="G170" s="92" t="s">
        <v>179</v>
      </c>
      <c r="H170" s="91"/>
      <c r="I170" s="33" t="s">
        <v>54</v>
      </c>
      <c r="J170" s="33" t="s">
        <v>54</v>
      </c>
      <c r="K170" s="33"/>
      <c r="L170" s="91"/>
      <c r="M170" s="98" t="s">
        <v>188</v>
      </c>
      <c r="N170" s="98">
        <v>42</v>
      </c>
      <c r="O170" s="103" t="s">
        <v>183</v>
      </c>
      <c r="P170" s="105"/>
      <c r="Q170" s="105"/>
      <c r="R170" s="105"/>
      <c r="S170" s="105"/>
    </row>
    <row r="171" s="62" customFormat="1" ht="36" spans="1:19">
      <c r="A171" s="28" t="s">
        <v>177</v>
      </c>
      <c r="B171" s="28" t="s">
        <v>34</v>
      </c>
      <c r="C171" s="28" t="s">
        <v>178</v>
      </c>
      <c r="D171" s="76">
        <v>3</v>
      </c>
      <c r="E171" s="76">
        <v>54</v>
      </c>
      <c r="F171" s="76">
        <v>4</v>
      </c>
      <c r="G171" s="92" t="s">
        <v>179</v>
      </c>
      <c r="H171" s="91"/>
      <c r="I171" s="33" t="s">
        <v>32</v>
      </c>
      <c r="J171" s="33" t="s">
        <v>54</v>
      </c>
      <c r="K171" s="33"/>
      <c r="L171" s="91"/>
      <c r="M171" s="98" t="s">
        <v>189</v>
      </c>
      <c r="N171" s="98">
        <v>42</v>
      </c>
      <c r="O171" s="103" t="s">
        <v>182</v>
      </c>
      <c r="P171" s="105"/>
      <c r="Q171" s="105"/>
      <c r="R171" s="105"/>
      <c r="S171" s="105"/>
    </row>
    <row r="172" s="62" customFormat="1" ht="36" spans="1:19">
      <c r="A172" s="28" t="s">
        <v>177</v>
      </c>
      <c r="B172" s="28" t="s">
        <v>34</v>
      </c>
      <c r="C172" s="28" t="s">
        <v>178</v>
      </c>
      <c r="D172" s="76">
        <v>3</v>
      </c>
      <c r="E172" s="76">
        <v>54</v>
      </c>
      <c r="F172" s="76">
        <v>4</v>
      </c>
      <c r="G172" s="92" t="s">
        <v>179</v>
      </c>
      <c r="H172" s="91"/>
      <c r="I172" s="33"/>
      <c r="J172" s="33" t="s">
        <v>32</v>
      </c>
      <c r="K172" s="33" t="s">
        <v>190</v>
      </c>
      <c r="L172" s="91"/>
      <c r="M172" s="98" t="s">
        <v>189</v>
      </c>
      <c r="N172" s="98">
        <v>42</v>
      </c>
      <c r="O172" s="103" t="s">
        <v>182</v>
      </c>
      <c r="P172" s="105"/>
      <c r="Q172" s="105"/>
      <c r="R172" s="105"/>
      <c r="S172" s="105"/>
    </row>
    <row r="173" s="62" customFormat="1" ht="36" spans="1:19">
      <c r="A173" s="28" t="s">
        <v>177</v>
      </c>
      <c r="B173" s="28" t="s">
        <v>34</v>
      </c>
      <c r="C173" s="28" t="s">
        <v>178</v>
      </c>
      <c r="D173" s="76">
        <v>3</v>
      </c>
      <c r="E173" s="76">
        <v>54</v>
      </c>
      <c r="F173" s="76">
        <v>4</v>
      </c>
      <c r="G173" s="92" t="s">
        <v>179</v>
      </c>
      <c r="H173" s="91"/>
      <c r="I173" s="91"/>
      <c r="J173" s="33" t="s">
        <v>32</v>
      </c>
      <c r="K173" s="33" t="s">
        <v>190</v>
      </c>
      <c r="L173" s="91"/>
      <c r="M173" s="98" t="s">
        <v>191</v>
      </c>
      <c r="N173" s="98">
        <v>42</v>
      </c>
      <c r="O173" s="103" t="s">
        <v>182</v>
      </c>
      <c r="P173" s="105"/>
      <c r="Q173" s="105"/>
      <c r="R173" s="105"/>
      <c r="S173" s="105"/>
    </row>
    <row r="174" s="62" customFormat="1" ht="36" spans="1:19">
      <c r="A174" s="28" t="s">
        <v>249</v>
      </c>
      <c r="B174" s="28" t="s">
        <v>257</v>
      </c>
      <c r="C174" s="28" t="s">
        <v>178</v>
      </c>
      <c r="D174" s="76">
        <v>3</v>
      </c>
      <c r="E174" s="107">
        <v>60</v>
      </c>
      <c r="F174" s="76">
        <v>4</v>
      </c>
      <c r="G174" s="92" t="s">
        <v>258</v>
      </c>
      <c r="H174" s="91"/>
      <c r="I174" s="91" t="s">
        <v>197</v>
      </c>
      <c r="J174" s="33"/>
      <c r="K174" s="33" t="s">
        <v>54</v>
      </c>
      <c r="L174" s="33"/>
      <c r="M174" s="122" t="s">
        <v>259</v>
      </c>
      <c r="N174" s="122">
        <v>64</v>
      </c>
      <c r="O174" s="121" t="s">
        <v>260</v>
      </c>
      <c r="P174" s="105"/>
      <c r="Q174" s="105"/>
      <c r="R174" s="105"/>
      <c r="S174" s="105"/>
    </row>
    <row r="175" s="62" customFormat="1" spans="1:19">
      <c r="A175" s="28" t="s">
        <v>249</v>
      </c>
      <c r="B175" s="28" t="s">
        <v>225</v>
      </c>
      <c r="C175" s="28" t="s">
        <v>178</v>
      </c>
      <c r="D175" s="76">
        <v>2</v>
      </c>
      <c r="E175" s="107">
        <v>40</v>
      </c>
      <c r="F175" s="76">
        <v>4</v>
      </c>
      <c r="G175" s="92" t="s">
        <v>226</v>
      </c>
      <c r="H175" s="91" t="s">
        <v>201</v>
      </c>
      <c r="I175" s="91"/>
      <c r="J175" s="33"/>
      <c r="K175" s="33"/>
      <c r="L175" s="33"/>
      <c r="M175" s="122" t="s">
        <v>261</v>
      </c>
      <c r="N175" s="122">
        <v>64</v>
      </c>
      <c r="O175" s="121"/>
      <c r="P175" s="105"/>
      <c r="Q175" s="105"/>
      <c r="R175" s="105"/>
      <c r="S175" s="105"/>
    </row>
    <row r="176" s="62" customFormat="1" spans="1:19">
      <c r="A176" s="28" t="s">
        <v>249</v>
      </c>
      <c r="B176" s="28" t="s">
        <v>262</v>
      </c>
      <c r="C176" s="28" t="s">
        <v>212</v>
      </c>
      <c r="D176" s="28">
        <v>3</v>
      </c>
      <c r="E176" s="28">
        <v>54</v>
      </c>
      <c r="F176" s="28">
        <v>4</v>
      </c>
      <c r="G176" s="33" t="s">
        <v>179</v>
      </c>
      <c r="H176" s="91"/>
      <c r="I176" s="91" t="s">
        <v>197</v>
      </c>
      <c r="J176" s="33"/>
      <c r="K176" s="33" t="s">
        <v>54</v>
      </c>
      <c r="L176" s="33"/>
      <c r="M176" s="122" t="s">
        <v>191</v>
      </c>
      <c r="N176" s="122">
        <v>40</v>
      </c>
      <c r="O176" s="121"/>
      <c r="P176" s="105"/>
      <c r="Q176" s="105"/>
      <c r="R176" s="105"/>
      <c r="S176" s="105"/>
    </row>
    <row r="177" s="62" customFormat="1" ht="36" spans="1:19">
      <c r="A177" s="28" t="s">
        <v>214</v>
      </c>
      <c r="B177" s="28" t="s">
        <v>208</v>
      </c>
      <c r="C177" s="33" t="s">
        <v>212</v>
      </c>
      <c r="D177" s="76">
        <v>3</v>
      </c>
      <c r="E177" s="76">
        <v>40</v>
      </c>
      <c r="F177" s="76">
        <v>3</v>
      </c>
      <c r="G177" s="92" t="s">
        <v>209</v>
      </c>
      <c r="H177" s="106"/>
      <c r="I177" s="106"/>
      <c r="J177" s="106"/>
      <c r="K177" s="91" t="s">
        <v>25</v>
      </c>
      <c r="L177" s="106"/>
      <c r="M177" s="98" t="s">
        <v>215</v>
      </c>
      <c r="N177" s="122">
        <v>45</v>
      </c>
      <c r="O177" s="28" t="s">
        <v>216</v>
      </c>
      <c r="P177" s="105"/>
      <c r="Q177" s="105"/>
      <c r="R177" s="105"/>
      <c r="S177" s="105"/>
    </row>
    <row r="178" s="62" customFormat="1" ht="36" spans="1:19">
      <c r="A178" s="28" t="s">
        <v>214</v>
      </c>
      <c r="B178" s="28" t="s">
        <v>217</v>
      </c>
      <c r="C178" s="33" t="s">
        <v>212</v>
      </c>
      <c r="D178" s="76">
        <v>3</v>
      </c>
      <c r="E178" s="76">
        <v>40</v>
      </c>
      <c r="F178" s="76">
        <v>3</v>
      </c>
      <c r="G178" s="92" t="s">
        <v>209</v>
      </c>
      <c r="H178" s="106"/>
      <c r="I178" s="106"/>
      <c r="J178" s="106"/>
      <c r="K178" s="91"/>
      <c r="L178" s="91" t="s">
        <v>22</v>
      </c>
      <c r="M178" s="98" t="s">
        <v>215</v>
      </c>
      <c r="N178" s="98">
        <v>45</v>
      </c>
      <c r="O178" s="28" t="s">
        <v>218</v>
      </c>
      <c r="P178" s="105"/>
      <c r="Q178" s="105"/>
      <c r="R178" s="105"/>
      <c r="S178" s="105"/>
    </row>
    <row r="179" s="62" customFormat="1" spans="1:21">
      <c r="A179" s="69" t="s">
        <v>263</v>
      </c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105"/>
      <c r="Q179" s="105"/>
      <c r="R179" s="101"/>
      <c r="S179" s="101"/>
      <c r="T179" s="101"/>
      <c r="U179" s="101"/>
    </row>
    <row r="180" s="62" customFormat="1" spans="1:19">
      <c r="A180" s="80" t="s">
        <v>2</v>
      </c>
      <c r="B180" s="80" t="s">
        <v>3</v>
      </c>
      <c r="C180" s="80" t="s">
        <v>4</v>
      </c>
      <c r="D180" s="81" t="s">
        <v>5</v>
      </c>
      <c r="E180" s="81" t="s">
        <v>6</v>
      </c>
      <c r="F180" s="80" t="s">
        <v>7</v>
      </c>
      <c r="G180" s="82" t="s">
        <v>172</v>
      </c>
      <c r="H180" s="95" t="s">
        <v>173</v>
      </c>
      <c r="I180" s="95"/>
      <c r="J180" s="95"/>
      <c r="K180" s="95"/>
      <c r="L180" s="95"/>
      <c r="M180" s="95" t="s">
        <v>174</v>
      </c>
      <c r="N180" s="95" t="s">
        <v>11</v>
      </c>
      <c r="O180" s="102" t="s">
        <v>12</v>
      </c>
      <c r="P180" s="105"/>
      <c r="Q180" s="105"/>
      <c r="R180" s="66"/>
      <c r="S180" s="66"/>
    </row>
    <row r="181" s="62" customFormat="1" spans="1:19">
      <c r="A181" s="84"/>
      <c r="B181" s="84"/>
      <c r="C181" s="84"/>
      <c r="D181" s="85"/>
      <c r="E181" s="85"/>
      <c r="F181" s="84"/>
      <c r="G181" s="86"/>
      <c r="H181" s="87" t="s">
        <v>13</v>
      </c>
      <c r="I181" s="96" t="s">
        <v>14</v>
      </c>
      <c r="J181" s="96" t="s">
        <v>15</v>
      </c>
      <c r="K181" s="96" t="s">
        <v>16</v>
      </c>
      <c r="L181" s="96" t="s">
        <v>17</v>
      </c>
      <c r="M181" s="95"/>
      <c r="N181" s="95"/>
      <c r="O181" s="102"/>
      <c r="P181" s="66"/>
      <c r="Q181" s="66"/>
      <c r="R181" s="66"/>
      <c r="S181" s="66"/>
    </row>
    <row r="182" s="62" customFormat="1" spans="1:19">
      <c r="A182" s="28" t="s">
        <v>264</v>
      </c>
      <c r="B182" s="28" t="s">
        <v>265</v>
      </c>
      <c r="C182" s="28" t="s">
        <v>250</v>
      </c>
      <c r="D182" s="28">
        <v>2</v>
      </c>
      <c r="E182" s="28">
        <v>36</v>
      </c>
      <c r="F182" s="28">
        <v>3</v>
      </c>
      <c r="G182" s="28" t="s">
        <v>234</v>
      </c>
      <c r="H182" s="28" t="s">
        <v>28</v>
      </c>
      <c r="I182" s="28"/>
      <c r="J182" s="28"/>
      <c r="K182" s="28"/>
      <c r="L182" s="28"/>
      <c r="M182" s="28" t="s">
        <v>266</v>
      </c>
      <c r="N182" s="28">
        <v>52</v>
      </c>
      <c r="O182" s="128"/>
      <c r="P182" s="105"/>
      <c r="Q182" s="105"/>
      <c r="R182" s="105"/>
      <c r="S182" s="105"/>
    </row>
    <row r="183" s="62" customFormat="1" spans="1:19">
      <c r="A183" s="28" t="s">
        <v>264</v>
      </c>
      <c r="B183" s="28" t="s">
        <v>267</v>
      </c>
      <c r="C183" s="28" t="s">
        <v>250</v>
      </c>
      <c r="D183" s="28">
        <v>3</v>
      </c>
      <c r="E183" s="28">
        <v>54</v>
      </c>
      <c r="F183" s="28">
        <v>8</v>
      </c>
      <c r="G183" s="28" t="s">
        <v>268</v>
      </c>
      <c r="H183" s="28"/>
      <c r="I183" s="28" t="s">
        <v>201</v>
      </c>
      <c r="J183" s="28"/>
      <c r="K183" s="28"/>
      <c r="L183" s="28" t="s">
        <v>230</v>
      </c>
      <c r="M183" s="28" t="s">
        <v>269</v>
      </c>
      <c r="N183" s="28">
        <v>52</v>
      </c>
      <c r="O183" s="129"/>
      <c r="P183" s="105"/>
      <c r="Q183" s="105"/>
      <c r="R183" s="105"/>
      <c r="S183" s="105"/>
    </row>
    <row r="184" s="62" customFormat="1" ht="36" spans="1:19">
      <c r="A184" s="28" t="s">
        <v>177</v>
      </c>
      <c r="B184" s="28" t="s">
        <v>34</v>
      </c>
      <c r="C184" s="28" t="s">
        <v>178</v>
      </c>
      <c r="D184" s="28">
        <v>3</v>
      </c>
      <c r="E184" s="28">
        <v>54</v>
      </c>
      <c r="F184" s="28">
        <v>4</v>
      </c>
      <c r="G184" s="28" t="s">
        <v>179</v>
      </c>
      <c r="H184" s="28" t="s">
        <v>32</v>
      </c>
      <c r="I184" s="28"/>
      <c r="J184" s="28" t="s">
        <v>54</v>
      </c>
      <c r="K184" s="28"/>
      <c r="L184" s="28"/>
      <c r="M184" s="28" t="s">
        <v>181</v>
      </c>
      <c r="N184" s="28">
        <v>42</v>
      </c>
      <c r="O184" s="129"/>
      <c r="P184" s="105"/>
      <c r="Q184" s="105"/>
      <c r="R184" s="105"/>
      <c r="S184" s="105"/>
    </row>
    <row r="185" s="62" customFormat="1" ht="36" spans="1:19">
      <c r="A185" s="28" t="s">
        <v>177</v>
      </c>
      <c r="B185" s="28" t="s">
        <v>34</v>
      </c>
      <c r="C185" s="28" t="s">
        <v>178</v>
      </c>
      <c r="D185" s="28">
        <v>3</v>
      </c>
      <c r="E185" s="28">
        <v>54</v>
      </c>
      <c r="F185" s="28">
        <v>4</v>
      </c>
      <c r="G185" s="28" t="s">
        <v>179</v>
      </c>
      <c r="H185" s="28" t="s">
        <v>54</v>
      </c>
      <c r="I185" s="28"/>
      <c r="J185" s="28" t="s">
        <v>32</v>
      </c>
      <c r="K185" s="28"/>
      <c r="L185" s="28"/>
      <c r="M185" s="28" t="s">
        <v>181</v>
      </c>
      <c r="N185" s="28">
        <v>42</v>
      </c>
      <c r="O185" s="129"/>
      <c r="P185" s="105"/>
      <c r="Q185" s="105"/>
      <c r="R185" s="105"/>
      <c r="S185" s="105"/>
    </row>
    <row r="186" s="62" customFormat="1" ht="36" spans="1:19">
      <c r="A186" s="28" t="s">
        <v>177</v>
      </c>
      <c r="B186" s="28" t="s">
        <v>34</v>
      </c>
      <c r="C186" s="28" t="s">
        <v>178</v>
      </c>
      <c r="D186" s="28">
        <v>3</v>
      </c>
      <c r="E186" s="28">
        <v>54</v>
      </c>
      <c r="F186" s="28">
        <v>4</v>
      </c>
      <c r="G186" s="28" t="s">
        <v>179</v>
      </c>
      <c r="H186" s="28" t="s">
        <v>32</v>
      </c>
      <c r="I186" s="28"/>
      <c r="J186" s="28" t="s">
        <v>54</v>
      </c>
      <c r="K186" s="28"/>
      <c r="L186" s="28"/>
      <c r="M186" s="28" t="s">
        <v>184</v>
      </c>
      <c r="N186" s="28">
        <v>42</v>
      </c>
      <c r="O186" s="129"/>
      <c r="P186" s="105"/>
      <c r="Q186" s="105"/>
      <c r="R186" s="105"/>
      <c r="S186" s="105"/>
    </row>
    <row r="187" s="62" customFormat="1" ht="36" spans="1:19">
      <c r="A187" s="28" t="s">
        <v>177</v>
      </c>
      <c r="B187" s="28" t="s">
        <v>34</v>
      </c>
      <c r="C187" s="28" t="s">
        <v>178</v>
      </c>
      <c r="D187" s="28">
        <v>3</v>
      </c>
      <c r="E187" s="28">
        <v>54</v>
      </c>
      <c r="F187" s="28">
        <v>4</v>
      </c>
      <c r="G187" s="28" t="s">
        <v>179</v>
      </c>
      <c r="H187" s="28" t="s">
        <v>54</v>
      </c>
      <c r="I187" s="28"/>
      <c r="J187" s="28" t="s">
        <v>32</v>
      </c>
      <c r="K187" s="28"/>
      <c r="L187" s="28"/>
      <c r="M187" s="28" t="s">
        <v>184</v>
      </c>
      <c r="N187" s="28">
        <v>42</v>
      </c>
      <c r="O187" s="129"/>
      <c r="P187" s="105"/>
      <c r="Q187" s="105"/>
      <c r="R187" s="105"/>
      <c r="S187" s="105"/>
    </row>
    <row r="188" s="62" customFormat="1" ht="36" spans="1:19">
      <c r="A188" s="28" t="s">
        <v>177</v>
      </c>
      <c r="B188" s="28" t="s">
        <v>34</v>
      </c>
      <c r="C188" s="28" t="s">
        <v>178</v>
      </c>
      <c r="D188" s="28">
        <v>3</v>
      </c>
      <c r="E188" s="28">
        <v>54</v>
      </c>
      <c r="F188" s="28">
        <v>4</v>
      </c>
      <c r="G188" s="28" t="s">
        <v>179</v>
      </c>
      <c r="H188" s="28"/>
      <c r="I188" s="28" t="s">
        <v>185</v>
      </c>
      <c r="J188" s="28"/>
      <c r="K188" s="28" t="s">
        <v>185</v>
      </c>
      <c r="L188" s="28"/>
      <c r="M188" s="28" t="s">
        <v>186</v>
      </c>
      <c r="N188" s="28">
        <v>42</v>
      </c>
      <c r="O188" s="129"/>
      <c r="P188" s="105"/>
      <c r="Q188" s="105"/>
      <c r="R188" s="105"/>
      <c r="S188" s="105"/>
    </row>
    <row r="189" s="62" customFormat="1" ht="36" spans="1:19">
      <c r="A189" s="28" t="s">
        <v>177</v>
      </c>
      <c r="B189" s="28" t="s">
        <v>34</v>
      </c>
      <c r="C189" s="28" t="s">
        <v>178</v>
      </c>
      <c r="D189" s="28">
        <v>3</v>
      </c>
      <c r="E189" s="28">
        <v>54</v>
      </c>
      <c r="F189" s="28">
        <v>4</v>
      </c>
      <c r="G189" s="28" t="s">
        <v>179</v>
      </c>
      <c r="H189" s="28"/>
      <c r="I189" s="28" t="s">
        <v>54</v>
      </c>
      <c r="J189" s="28" t="s">
        <v>54</v>
      </c>
      <c r="K189" s="28"/>
      <c r="L189" s="28"/>
      <c r="M189" s="28" t="s">
        <v>188</v>
      </c>
      <c r="N189" s="28">
        <v>42</v>
      </c>
      <c r="O189" s="129"/>
      <c r="P189" s="66"/>
      <c r="Q189" s="66"/>
      <c r="R189" s="66"/>
      <c r="S189" s="66"/>
    </row>
    <row r="190" s="62" customFormat="1" ht="36" spans="1:19">
      <c r="A190" s="28" t="s">
        <v>177</v>
      </c>
      <c r="B190" s="28" t="s">
        <v>34</v>
      </c>
      <c r="C190" s="28" t="s">
        <v>178</v>
      </c>
      <c r="D190" s="28">
        <v>3</v>
      </c>
      <c r="E190" s="28">
        <v>54</v>
      </c>
      <c r="F190" s="28">
        <v>4</v>
      </c>
      <c r="G190" s="28" t="s">
        <v>179</v>
      </c>
      <c r="H190" s="28"/>
      <c r="I190" s="28" t="s">
        <v>32</v>
      </c>
      <c r="J190" s="28" t="s">
        <v>54</v>
      </c>
      <c r="K190" s="28"/>
      <c r="L190" s="28"/>
      <c r="M190" s="28" t="s">
        <v>189</v>
      </c>
      <c r="N190" s="28">
        <v>42</v>
      </c>
      <c r="O190" s="129"/>
      <c r="P190" s="105"/>
      <c r="Q190" s="105"/>
      <c r="R190" s="105"/>
      <c r="S190" s="105"/>
    </row>
    <row r="191" s="62" customFormat="1" ht="36" spans="1:19">
      <c r="A191" s="28" t="s">
        <v>177</v>
      </c>
      <c r="B191" s="28" t="s">
        <v>34</v>
      </c>
      <c r="C191" s="28" t="s">
        <v>178</v>
      </c>
      <c r="D191" s="28">
        <v>3</v>
      </c>
      <c r="E191" s="28">
        <v>54</v>
      </c>
      <c r="F191" s="28">
        <v>4</v>
      </c>
      <c r="G191" s="28" t="s">
        <v>179</v>
      </c>
      <c r="H191" s="28"/>
      <c r="I191" s="28"/>
      <c r="J191" s="28" t="s">
        <v>32</v>
      </c>
      <c r="K191" s="28" t="s">
        <v>190</v>
      </c>
      <c r="L191" s="28"/>
      <c r="M191" s="28" t="s">
        <v>189</v>
      </c>
      <c r="N191" s="28">
        <v>42</v>
      </c>
      <c r="O191" s="129"/>
      <c r="P191" s="105"/>
      <c r="Q191" s="105"/>
      <c r="R191" s="105"/>
      <c r="S191" s="105"/>
    </row>
    <row r="192" s="62" customFormat="1" ht="36" spans="1:19">
      <c r="A192" s="28" t="s">
        <v>177</v>
      </c>
      <c r="B192" s="28" t="s">
        <v>34</v>
      </c>
      <c r="C192" s="28" t="s">
        <v>178</v>
      </c>
      <c r="D192" s="28">
        <v>3</v>
      </c>
      <c r="E192" s="28">
        <v>54</v>
      </c>
      <c r="F192" s="28">
        <v>4</v>
      </c>
      <c r="G192" s="28" t="s">
        <v>179</v>
      </c>
      <c r="H192" s="28"/>
      <c r="I192" s="28"/>
      <c r="J192" s="28" t="s">
        <v>32</v>
      </c>
      <c r="K192" s="28" t="s">
        <v>190</v>
      </c>
      <c r="L192" s="28"/>
      <c r="M192" s="28" t="s">
        <v>191</v>
      </c>
      <c r="N192" s="28">
        <v>42</v>
      </c>
      <c r="O192" s="129"/>
      <c r="P192" s="105"/>
      <c r="Q192" s="105"/>
      <c r="R192" s="105"/>
      <c r="S192" s="105"/>
    </row>
    <row r="193" s="62" customFormat="1" ht="24" spans="1:19">
      <c r="A193" s="28" t="s">
        <v>254</v>
      </c>
      <c r="B193" s="28" t="s">
        <v>255</v>
      </c>
      <c r="C193" s="28" t="s">
        <v>178</v>
      </c>
      <c r="D193" s="28">
        <v>2</v>
      </c>
      <c r="E193" s="28">
        <v>36</v>
      </c>
      <c r="F193" s="28">
        <v>3</v>
      </c>
      <c r="G193" s="28" t="s">
        <v>234</v>
      </c>
      <c r="H193" s="28" t="s">
        <v>25</v>
      </c>
      <c r="I193" s="28"/>
      <c r="J193" s="28"/>
      <c r="K193" s="28"/>
      <c r="L193" s="28"/>
      <c r="M193" s="28" t="s">
        <v>256</v>
      </c>
      <c r="N193" s="28">
        <v>58</v>
      </c>
      <c r="O193" s="128"/>
      <c r="P193" s="105"/>
      <c r="Q193" s="105"/>
      <c r="R193" s="105"/>
      <c r="S193" s="105"/>
    </row>
    <row r="194" s="62" customFormat="1" ht="24" spans="1:19">
      <c r="A194" s="28" t="s">
        <v>254</v>
      </c>
      <c r="B194" s="28" t="s">
        <v>255</v>
      </c>
      <c r="C194" s="28" t="s">
        <v>178</v>
      </c>
      <c r="D194" s="28">
        <v>2</v>
      </c>
      <c r="E194" s="28">
        <v>36</v>
      </c>
      <c r="F194" s="28">
        <v>3</v>
      </c>
      <c r="G194" s="28" t="s">
        <v>234</v>
      </c>
      <c r="H194" s="28"/>
      <c r="I194" s="28" t="s">
        <v>22</v>
      </c>
      <c r="J194" s="28"/>
      <c r="K194" s="28"/>
      <c r="L194" s="28"/>
      <c r="M194" s="28" t="s">
        <v>256</v>
      </c>
      <c r="N194" s="28">
        <v>58</v>
      </c>
      <c r="O194" s="128"/>
      <c r="P194" s="105"/>
      <c r="Q194" s="105"/>
      <c r="R194" s="105"/>
      <c r="S194" s="105"/>
    </row>
    <row r="195" s="62" customFormat="1" spans="1:19">
      <c r="A195" s="28" t="s">
        <v>264</v>
      </c>
      <c r="B195" s="28" t="s">
        <v>270</v>
      </c>
      <c r="C195" s="28" t="s">
        <v>178</v>
      </c>
      <c r="D195" s="28">
        <v>2</v>
      </c>
      <c r="E195" s="28">
        <v>36</v>
      </c>
      <c r="F195" s="28">
        <v>3</v>
      </c>
      <c r="G195" s="28" t="s">
        <v>234</v>
      </c>
      <c r="H195" s="28"/>
      <c r="I195" s="28"/>
      <c r="J195" s="28"/>
      <c r="K195" s="28"/>
      <c r="L195" s="28" t="s">
        <v>28</v>
      </c>
      <c r="M195" s="28" t="s">
        <v>271</v>
      </c>
      <c r="N195" s="28">
        <v>52</v>
      </c>
      <c r="O195" s="128"/>
      <c r="P195" s="105"/>
      <c r="Q195" s="105"/>
      <c r="R195" s="105"/>
      <c r="S195" s="105"/>
    </row>
    <row r="196" s="62" customFormat="1" ht="36" spans="1:19">
      <c r="A196" s="28" t="s">
        <v>214</v>
      </c>
      <c r="B196" s="28" t="s">
        <v>208</v>
      </c>
      <c r="C196" s="28" t="s">
        <v>212</v>
      </c>
      <c r="D196" s="28">
        <v>3</v>
      </c>
      <c r="E196" s="28">
        <v>40</v>
      </c>
      <c r="F196" s="28">
        <v>3</v>
      </c>
      <c r="G196" s="28" t="s">
        <v>209</v>
      </c>
      <c r="H196" s="28"/>
      <c r="I196" s="28"/>
      <c r="J196" s="28"/>
      <c r="K196" s="28" t="s">
        <v>25</v>
      </c>
      <c r="L196" s="28"/>
      <c r="M196" s="28" t="s">
        <v>215</v>
      </c>
      <c r="N196" s="28">
        <v>45</v>
      </c>
      <c r="O196" s="128"/>
      <c r="P196" s="105"/>
      <c r="Q196" s="105"/>
      <c r="R196" s="105"/>
      <c r="S196" s="105"/>
    </row>
    <row r="197" s="62" customFormat="1" ht="36" spans="1:19">
      <c r="A197" s="28" t="s">
        <v>214</v>
      </c>
      <c r="B197" s="28" t="s">
        <v>208</v>
      </c>
      <c r="C197" s="28" t="s">
        <v>212</v>
      </c>
      <c r="D197" s="28">
        <v>3</v>
      </c>
      <c r="E197" s="28">
        <v>40</v>
      </c>
      <c r="F197" s="28">
        <v>3</v>
      </c>
      <c r="G197" s="28" t="s">
        <v>209</v>
      </c>
      <c r="H197" s="28"/>
      <c r="I197" s="28"/>
      <c r="J197" s="28"/>
      <c r="K197" s="28"/>
      <c r="L197" s="28" t="s">
        <v>22</v>
      </c>
      <c r="M197" s="28" t="s">
        <v>215</v>
      </c>
      <c r="N197" s="28">
        <v>45</v>
      </c>
      <c r="O197" s="128"/>
      <c r="P197" s="105"/>
      <c r="Q197" s="105"/>
      <c r="R197" s="105"/>
      <c r="S197" s="105"/>
    </row>
    <row r="198" s="62" customFormat="1" ht="24" spans="1:19">
      <c r="A198" s="28" t="s">
        <v>232</v>
      </c>
      <c r="B198" s="28" t="s">
        <v>233</v>
      </c>
      <c r="C198" s="28" t="s">
        <v>212</v>
      </c>
      <c r="D198" s="28">
        <v>2</v>
      </c>
      <c r="E198" s="28">
        <v>36</v>
      </c>
      <c r="F198" s="28">
        <v>3</v>
      </c>
      <c r="G198" s="28" t="s">
        <v>234</v>
      </c>
      <c r="H198" s="28"/>
      <c r="I198" s="28" t="s">
        <v>25</v>
      </c>
      <c r="J198" s="28"/>
      <c r="K198" s="28"/>
      <c r="L198" s="28"/>
      <c r="M198" s="28" t="s">
        <v>235</v>
      </c>
      <c r="N198" s="28">
        <v>40</v>
      </c>
      <c r="O198" s="128"/>
      <c r="P198" s="105"/>
      <c r="Q198" s="105"/>
      <c r="R198" s="105"/>
      <c r="S198" s="105"/>
    </row>
    <row r="199" s="62" customFormat="1" ht="24" spans="1:19">
      <c r="A199" s="28" t="s">
        <v>232</v>
      </c>
      <c r="B199" s="28" t="s">
        <v>233</v>
      </c>
      <c r="C199" s="28" t="s">
        <v>212</v>
      </c>
      <c r="D199" s="28">
        <v>2</v>
      </c>
      <c r="E199" s="28">
        <v>36</v>
      </c>
      <c r="F199" s="28">
        <v>3</v>
      </c>
      <c r="G199" s="28" t="s">
        <v>234</v>
      </c>
      <c r="H199" s="28"/>
      <c r="I199" s="28"/>
      <c r="J199" s="28" t="s">
        <v>25</v>
      </c>
      <c r="K199" s="28"/>
      <c r="L199" s="28"/>
      <c r="M199" s="28" t="s">
        <v>235</v>
      </c>
      <c r="N199" s="28">
        <v>40</v>
      </c>
      <c r="O199" s="128"/>
      <c r="P199" s="105"/>
      <c r="Q199" s="105"/>
      <c r="R199" s="105"/>
      <c r="S199" s="105"/>
    </row>
    <row r="200" s="62" customFormat="1" spans="1:19">
      <c r="A200" s="116" t="s">
        <v>236</v>
      </c>
      <c r="B200" s="116" t="s">
        <v>237</v>
      </c>
      <c r="C200" s="116" t="s">
        <v>212</v>
      </c>
      <c r="D200" s="117">
        <v>1</v>
      </c>
      <c r="E200" s="117">
        <v>18</v>
      </c>
      <c r="F200" s="117">
        <v>6</v>
      </c>
      <c r="G200" s="96" t="s">
        <v>25</v>
      </c>
      <c r="H200" s="118"/>
      <c r="I200" s="118"/>
      <c r="J200" s="96" t="s">
        <v>238</v>
      </c>
      <c r="K200" s="118"/>
      <c r="L200" s="118"/>
      <c r="M200" s="116" t="s">
        <v>239</v>
      </c>
      <c r="N200" s="121">
        <v>40</v>
      </c>
      <c r="O200" s="118"/>
      <c r="P200" s="105"/>
      <c r="Q200" s="105"/>
      <c r="R200" s="101"/>
      <c r="S200" s="101"/>
    </row>
    <row r="201" spans="1:17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105"/>
      <c r="Q201" s="105"/>
    </row>
    <row r="202" s="61" customFormat="1" spans="1:17">
      <c r="A202" s="69" t="s">
        <v>272</v>
      </c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105"/>
      <c r="Q202" s="105"/>
    </row>
    <row r="203" s="61" customFormat="1" spans="1:17">
      <c r="A203" s="70" t="s">
        <v>2</v>
      </c>
      <c r="B203" s="70" t="s">
        <v>3</v>
      </c>
      <c r="C203" s="70" t="s">
        <v>4</v>
      </c>
      <c r="D203" s="70" t="s">
        <v>5</v>
      </c>
      <c r="E203" s="70" t="s">
        <v>6</v>
      </c>
      <c r="F203" s="70" t="s">
        <v>7</v>
      </c>
      <c r="G203" s="70" t="s">
        <v>8</v>
      </c>
      <c r="H203" s="131" t="s">
        <v>9</v>
      </c>
      <c r="I203" s="134"/>
      <c r="J203" s="134"/>
      <c r="K203" s="134"/>
      <c r="L203" s="135"/>
      <c r="M203" s="70" t="s">
        <v>10</v>
      </c>
      <c r="N203" s="70" t="s">
        <v>11</v>
      </c>
      <c r="O203" s="70" t="s">
        <v>12</v>
      </c>
      <c r="P203" s="105"/>
      <c r="Q203" s="105"/>
    </row>
    <row r="204" s="61" customFormat="1" spans="1:17">
      <c r="A204" s="71"/>
      <c r="B204" s="71"/>
      <c r="C204" s="71"/>
      <c r="D204" s="71"/>
      <c r="E204" s="71"/>
      <c r="F204" s="71"/>
      <c r="G204" s="71"/>
      <c r="H204" s="72" t="s">
        <v>13</v>
      </c>
      <c r="I204" s="72" t="s">
        <v>14</v>
      </c>
      <c r="J204" s="72" t="s">
        <v>15</v>
      </c>
      <c r="K204" s="72" t="s">
        <v>16</v>
      </c>
      <c r="L204" s="72" t="s">
        <v>17</v>
      </c>
      <c r="M204" s="71"/>
      <c r="N204" s="71"/>
      <c r="O204" s="71"/>
      <c r="P204" s="105"/>
      <c r="Q204" s="105"/>
    </row>
    <row r="205" s="61" customFormat="1" spans="1:17">
      <c r="A205" s="28" t="s">
        <v>273</v>
      </c>
      <c r="B205" s="132" t="s">
        <v>274</v>
      </c>
      <c r="C205" s="28" t="s">
        <v>275</v>
      </c>
      <c r="D205" s="133">
        <v>3</v>
      </c>
      <c r="E205" s="28">
        <v>54</v>
      </c>
      <c r="F205" s="28">
        <v>3</v>
      </c>
      <c r="G205" s="33" t="s">
        <v>276</v>
      </c>
      <c r="H205" s="33" t="s">
        <v>50</v>
      </c>
      <c r="I205" s="28"/>
      <c r="J205" s="28"/>
      <c r="K205" s="28"/>
      <c r="L205" s="28"/>
      <c r="M205" s="28" t="s">
        <v>277</v>
      </c>
      <c r="N205" s="28">
        <v>55</v>
      </c>
      <c r="O205" s="28"/>
      <c r="P205" s="105"/>
      <c r="Q205" s="105"/>
    </row>
    <row r="206" s="61" customFormat="1" spans="1:17">
      <c r="A206" s="28" t="s">
        <v>273</v>
      </c>
      <c r="B206" s="132" t="s">
        <v>274</v>
      </c>
      <c r="C206" s="28" t="s">
        <v>275</v>
      </c>
      <c r="D206" s="133">
        <v>3</v>
      </c>
      <c r="E206" s="28">
        <v>54</v>
      </c>
      <c r="F206" s="28">
        <v>3</v>
      </c>
      <c r="G206" s="33" t="s">
        <v>276</v>
      </c>
      <c r="H206" s="28"/>
      <c r="I206" s="33"/>
      <c r="J206" s="33" t="s">
        <v>22</v>
      </c>
      <c r="K206" s="28"/>
      <c r="L206" s="28"/>
      <c r="M206" s="28" t="s">
        <v>277</v>
      </c>
      <c r="N206" s="28">
        <v>55</v>
      </c>
      <c r="O206" s="28"/>
      <c r="P206" s="105"/>
      <c r="Q206" s="105"/>
    </row>
    <row r="207" s="61" customFormat="1" spans="1:17">
      <c r="A207" s="28" t="s">
        <v>273</v>
      </c>
      <c r="B207" s="132" t="s">
        <v>274</v>
      </c>
      <c r="C207" s="28" t="s">
        <v>275</v>
      </c>
      <c r="D207" s="133">
        <v>3</v>
      </c>
      <c r="E207" s="28">
        <v>54</v>
      </c>
      <c r="F207" s="28">
        <v>3</v>
      </c>
      <c r="G207" s="33" t="s">
        <v>276</v>
      </c>
      <c r="H207" s="28"/>
      <c r="I207" s="33" t="s">
        <v>50</v>
      </c>
      <c r="J207" s="33"/>
      <c r="K207" s="28"/>
      <c r="L207" s="28"/>
      <c r="M207" s="28" t="s">
        <v>278</v>
      </c>
      <c r="N207" s="28">
        <v>55</v>
      </c>
      <c r="O207" s="28"/>
      <c r="P207" s="105"/>
      <c r="Q207" s="105"/>
    </row>
    <row r="208" s="61" customFormat="1" spans="1:15">
      <c r="A208" s="28" t="s">
        <v>273</v>
      </c>
      <c r="B208" s="103" t="s">
        <v>279</v>
      </c>
      <c r="C208" s="28" t="s">
        <v>280</v>
      </c>
      <c r="D208" s="103">
        <v>2</v>
      </c>
      <c r="E208" s="103">
        <v>36</v>
      </c>
      <c r="F208" s="28">
        <v>2</v>
      </c>
      <c r="G208" s="33" t="s">
        <v>276</v>
      </c>
      <c r="H208" s="33" t="s">
        <v>54</v>
      </c>
      <c r="I208" s="28"/>
      <c r="J208" s="28"/>
      <c r="K208" s="28"/>
      <c r="L208" s="28"/>
      <c r="M208" s="136" t="s">
        <v>281</v>
      </c>
      <c r="N208" s="28">
        <v>55</v>
      </c>
      <c r="O208" s="28"/>
    </row>
    <row r="209" s="61" customFormat="1" spans="1:15">
      <c r="A209" s="28" t="s">
        <v>273</v>
      </c>
      <c r="B209" s="103" t="s">
        <v>279</v>
      </c>
      <c r="C209" s="28" t="s">
        <v>280</v>
      </c>
      <c r="D209" s="103">
        <v>2</v>
      </c>
      <c r="E209" s="103">
        <v>36</v>
      </c>
      <c r="F209" s="28">
        <v>2</v>
      </c>
      <c r="G209" s="33" t="s">
        <v>276</v>
      </c>
      <c r="H209" s="28"/>
      <c r="I209" s="33" t="s">
        <v>197</v>
      </c>
      <c r="J209" s="28"/>
      <c r="K209" s="28"/>
      <c r="L209" s="28"/>
      <c r="M209" s="98" t="s">
        <v>282</v>
      </c>
      <c r="N209" s="28">
        <v>55</v>
      </c>
      <c r="O209" s="28"/>
    </row>
    <row r="210" s="61" customFormat="1" spans="1:15">
      <c r="A210" s="28" t="s">
        <v>273</v>
      </c>
      <c r="B210" s="103" t="s">
        <v>279</v>
      </c>
      <c r="C210" s="28" t="s">
        <v>280</v>
      </c>
      <c r="D210" s="103">
        <v>2</v>
      </c>
      <c r="E210" s="103">
        <v>36</v>
      </c>
      <c r="F210" s="28">
        <v>2</v>
      </c>
      <c r="G210" s="33" t="s">
        <v>276</v>
      </c>
      <c r="H210" s="28"/>
      <c r="I210" s="33"/>
      <c r="J210" s="33" t="s">
        <v>32</v>
      </c>
      <c r="K210" s="28"/>
      <c r="L210" s="28"/>
      <c r="M210" s="136" t="s">
        <v>283</v>
      </c>
      <c r="N210" s="28">
        <v>55</v>
      </c>
      <c r="O210" s="28"/>
    </row>
    <row r="211" s="61" customFormat="1" spans="1:15">
      <c r="A211" s="28" t="s">
        <v>273</v>
      </c>
      <c r="B211" s="103" t="s">
        <v>284</v>
      </c>
      <c r="C211" s="28" t="s">
        <v>280</v>
      </c>
      <c r="D211" s="103">
        <v>3</v>
      </c>
      <c r="E211" s="103">
        <v>54</v>
      </c>
      <c r="F211" s="28">
        <v>3</v>
      </c>
      <c r="G211" s="33" t="s">
        <v>276</v>
      </c>
      <c r="H211" s="33"/>
      <c r="I211" s="28"/>
      <c r="J211" s="28"/>
      <c r="K211" s="28"/>
      <c r="L211" s="33" t="s">
        <v>50</v>
      </c>
      <c r="M211" s="28" t="s">
        <v>285</v>
      </c>
      <c r="N211" s="28">
        <v>55</v>
      </c>
      <c r="O211" s="28" t="s">
        <v>286</v>
      </c>
    </row>
    <row r="212" s="61" customFormat="1" spans="1:15">
      <c r="A212" s="28" t="s">
        <v>273</v>
      </c>
      <c r="B212" s="103" t="s">
        <v>284</v>
      </c>
      <c r="C212" s="28" t="s">
        <v>280</v>
      </c>
      <c r="D212" s="103">
        <v>3</v>
      </c>
      <c r="E212" s="103">
        <v>54</v>
      </c>
      <c r="F212" s="28">
        <v>3</v>
      </c>
      <c r="G212" s="33" t="s">
        <v>276</v>
      </c>
      <c r="H212" s="28"/>
      <c r="I212" s="28"/>
      <c r="J212" s="28"/>
      <c r="K212" s="33" t="s">
        <v>50</v>
      </c>
      <c r="L212" s="28"/>
      <c r="M212" s="28" t="s">
        <v>287</v>
      </c>
      <c r="N212" s="28">
        <v>55</v>
      </c>
      <c r="O212" s="28" t="s">
        <v>286</v>
      </c>
    </row>
    <row r="213" s="61" customFormat="1" spans="1:15">
      <c r="A213" s="28" t="s">
        <v>273</v>
      </c>
      <c r="B213" s="103" t="s">
        <v>284</v>
      </c>
      <c r="C213" s="28" t="s">
        <v>280</v>
      </c>
      <c r="D213" s="103">
        <v>3</v>
      </c>
      <c r="E213" s="103">
        <v>54</v>
      </c>
      <c r="F213" s="28">
        <v>3</v>
      </c>
      <c r="G213" s="33" t="s">
        <v>276</v>
      </c>
      <c r="H213" s="28"/>
      <c r="I213" s="33" t="s">
        <v>25</v>
      </c>
      <c r="J213" s="28"/>
      <c r="K213" s="28"/>
      <c r="L213" s="28"/>
      <c r="M213" s="28" t="s">
        <v>287</v>
      </c>
      <c r="N213" s="28">
        <v>55</v>
      </c>
      <c r="O213" s="28" t="s">
        <v>286</v>
      </c>
    </row>
    <row r="214" s="61" customFormat="1" spans="1:15">
      <c r="A214" s="28" t="s">
        <v>273</v>
      </c>
      <c r="B214" s="103" t="s">
        <v>288</v>
      </c>
      <c r="C214" s="28" t="s">
        <v>280</v>
      </c>
      <c r="D214" s="103">
        <v>2</v>
      </c>
      <c r="E214" s="103">
        <v>36</v>
      </c>
      <c r="F214" s="28">
        <v>2</v>
      </c>
      <c r="G214" s="33" t="s">
        <v>276</v>
      </c>
      <c r="H214" s="28"/>
      <c r="I214" s="61"/>
      <c r="J214" s="28"/>
      <c r="K214" s="33" t="s">
        <v>54</v>
      </c>
      <c r="L214" s="28"/>
      <c r="M214" s="28" t="s">
        <v>289</v>
      </c>
      <c r="N214" s="28">
        <v>55</v>
      </c>
      <c r="O214" s="28"/>
    </row>
    <row r="215" s="61" customFormat="1" spans="1:15">
      <c r="A215" s="28" t="s">
        <v>273</v>
      </c>
      <c r="B215" s="103" t="s">
        <v>288</v>
      </c>
      <c r="C215" s="28" t="s">
        <v>280</v>
      </c>
      <c r="D215" s="103">
        <v>2</v>
      </c>
      <c r="E215" s="103">
        <v>36</v>
      </c>
      <c r="F215" s="28">
        <v>2</v>
      </c>
      <c r="G215" s="33" t="s">
        <v>276</v>
      </c>
      <c r="H215" s="28"/>
      <c r="I215" s="61"/>
      <c r="J215" s="33" t="s">
        <v>54</v>
      </c>
      <c r="K215" s="28"/>
      <c r="L215" s="28"/>
      <c r="M215" s="28" t="s">
        <v>290</v>
      </c>
      <c r="N215" s="28">
        <v>55</v>
      </c>
      <c r="O215" s="28"/>
    </row>
    <row r="216" s="61" customFormat="1" spans="1:15">
      <c r="A216" s="28" t="s">
        <v>273</v>
      </c>
      <c r="B216" s="103" t="s">
        <v>288</v>
      </c>
      <c r="C216" s="28" t="s">
        <v>280</v>
      </c>
      <c r="D216" s="103">
        <v>2</v>
      </c>
      <c r="E216" s="103">
        <v>36</v>
      </c>
      <c r="F216" s="28">
        <v>2</v>
      </c>
      <c r="G216" s="33" t="s">
        <v>276</v>
      </c>
      <c r="H216" s="28"/>
      <c r="I216" s="61"/>
      <c r="J216" s="28"/>
      <c r="K216" s="28"/>
      <c r="L216" s="33" t="s">
        <v>54</v>
      </c>
      <c r="M216" s="28" t="s">
        <v>289</v>
      </c>
      <c r="N216" s="28">
        <v>55</v>
      </c>
      <c r="O216" s="28"/>
    </row>
    <row r="217" s="61" customFormat="1" spans="1:15">
      <c r="A217" s="28" t="s">
        <v>273</v>
      </c>
      <c r="B217" s="103" t="s">
        <v>291</v>
      </c>
      <c r="C217" s="28" t="s">
        <v>280</v>
      </c>
      <c r="D217" s="103">
        <v>3</v>
      </c>
      <c r="E217" s="103">
        <v>54</v>
      </c>
      <c r="F217" s="28">
        <v>3</v>
      </c>
      <c r="G217" s="33" t="s">
        <v>276</v>
      </c>
      <c r="H217" s="28"/>
      <c r="I217" s="28"/>
      <c r="J217" s="28"/>
      <c r="K217" s="28"/>
      <c r="L217" s="33" t="s">
        <v>50</v>
      </c>
      <c r="M217" s="28" t="s">
        <v>292</v>
      </c>
      <c r="N217" s="28">
        <v>55</v>
      </c>
      <c r="O217" s="28"/>
    </row>
    <row r="218" s="61" customFormat="1" spans="1:15">
      <c r="A218" s="28" t="s">
        <v>273</v>
      </c>
      <c r="B218" s="103" t="s">
        <v>291</v>
      </c>
      <c r="C218" s="28" t="s">
        <v>280</v>
      </c>
      <c r="D218" s="103">
        <v>3</v>
      </c>
      <c r="E218" s="103">
        <v>54</v>
      </c>
      <c r="F218" s="28">
        <v>3</v>
      </c>
      <c r="G218" s="33" t="s">
        <v>276</v>
      </c>
      <c r="H218" s="28"/>
      <c r="I218" s="28"/>
      <c r="J218" s="28"/>
      <c r="K218" s="33" t="s">
        <v>50</v>
      </c>
      <c r="L218" s="28"/>
      <c r="M218" s="28" t="s">
        <v>293</v>
      </c>
      <c r="N218" s="28">
        <v>55</v>
      </c>
      <c r="O218" s="28"/>
    </row>
    <row r="219" s="61" customFormat="1" spans="1:15">
      <c r="A219" s="28" t="s">
        <v>273</v>
      </c>
      <c r="B219" s="103" t="s">
        <v>291</v>
      </c>
      <c r="C219" s="28" t="s">
        <v>280</v>
      </c>
      <c r="D219" s="103">
        <v>3</v>
      </c>
      <c r="E219" s="103">
        <v>54</v>
      </c>
      <c r="F219" s="28">
        <v>3</v>
      </c>
      <c r="G219" s="33" t="s">
        <v>276</v>
      </c>
      <c r="H219" s="28"/>
      <c r="I219" s="33" t="s">
        <v>25</v>
      </c>
      <c r="J219" s="28"/>
      <c r="K219" s="28"/>
      <c r="L219" s="28"/>
      <c r="M219" s="28" t="s">
        <v>293</v>
      </c>
      <c r="N219" s="28">
        <v>55</v>
      </c>
      <c r="O219" s="28"/>
    </row>
    <row r="220" s="61" customFormat="1" spans="1:15">
      <c r="A220" s="28" t="s">
        <v>273</v>
      </c>
      <c r="B220" s="103" t="s">
        <v>294</v>
      </c>
      <c r="C220" s="28" t="s">
        <v>280</v>
      </c>
      <c r="D220" s="103">
        <v>2</v>
      </c>
      <c r="E220" s="103">
        <v>36</v>
      </c>
      <c r="F220" s="28">
        <v>2</v>
      </c>
      <c r="G220" s="33" t="s">
        <v>276</v>
      </c>
      <c r="H220" s="28"/>
      <c r="I220" s="28"/>
      <c r="J220" s="33" t="s">
        <v>32</v>
      </c>
      <c r="K220" s="28"/>
      <c r="L220" s="28"/>
      <c r="M220" s="28" t="s">
        <v>295</v>
      </c>
      <c r="N220" s="28">
        <v>55</v>
      </c>
      <c r="O220" s="28"/>
    </row>
    <row r="221" s="61" customFormat="1" spans="1:15">
      <c r="A221" s="28" t="s">
        <v>273</v>
      </c>
      <c r="B221" s="103" t="s">
        <v>294</v>
      </c>
      <c r="C221" s="28" t="s">
        <v>280</v>
      </c>
      <c r="D221" s="103">
        <v>2</v>
      </c>
      <c r="E221" s="103">
        <v>36</v>
      </c>
      <c r="F221" s="28">
        <v>2</v>
      </c>
      <c r="G221" s="33" t="s">
        <v>276</v>
      </c>
      <c r="H221" s="28"/>
      <c r="I221" s="33" t="s">
        <v>54</v>
      </c>
      <c r="J221" s="28"/>
      <c r="K221" s="28"/>
      <c r="L221" s="28"/>
      <c r="M221" s="28" t="s">
        <v>295</v>
      </c>
      <c r="N221" s="28">
        <v>55</v>
      </c>
      <c r="O221" s="28"/>
    </row>
    <row r="222" s="61" customFormat="1" spans="1:15">
      <c r="A222" s="28" t="s">
        <v>273</v>
      </c>
      <c r="B222" s="103" t="s">
        <v>294</v>
      </c>
      <c r="C222" s="28" t="s">
        <v>280</v>
      </c>
      <c r="D222" s="103">
        <v>2</v>
      </c>
      <c r="E222" s="103">
        <v>36</v>
      </c>
      <c r="F222" s="28">
        <v>2</v>
      </c>
      <c r="G222" s="33" t="s">
        <v>276</v>
      </c>
      <c r="H222" s="28"/>
      <c r="I222" s="28"/>
      <c r="J222" s="28"/>
      <c r="K222" s="33" t="s">
        <v>54</v>
      </c>
      <c r="L222" s="28"/>
      <c r="M222" s="28" t="s">
        <v>293</v>
      </c>
      <c r="N222" s="28">
        <v>55</v>
      </c>
      <c r="O222" s="28"/>
    </row>
    <row r="223" s="61" customFormat="1" spans="1:15">
      <c r="A223" s="28" t="s">
        <v>273</v>
      </c>
      <c r="B223" s="103" t="s">
        <v>296</v>
      </c>
      <c r="C223" s="28" t="s">
        <v>212</v>
      </c>
      <c r="D223" s="103">
        <v>1</v>
      </c>
      <c r="E223" s="103">
        <v>18</v>
      </c>
      <c r="F223" s="28">
        <v>2</v>
      </c>
      <c r="G223" s="33" t="s">
        <v>297</v>
      </c>
      <c r="H223" s="33" t="s">
        <v>185</v>
      </c>
      <c r="I223" s="28"/>
      <c r="J223" s="28"/>
      <c r="K223" s="28"/>
      <c r="L223" s="28"/>
      <c r="M223" s="28" t="s">
        <v>298</v>
      </c>
      <c r="N223" s="28">
        <v>55</v>
      </c>
      <c r="O223" s="96" t="s">
        <v>299</v>
      </c>
    </row>
    <row r="224" s="61" customFormat="1" spans="1:15">
      <c r="A224" s="28" t="s">
        <v>273</v>
      </c>
      <c r="B224" s="103" t="s">
        <v>296</v>
      </c>
      <c r="C224" s="28" t="s">
        <v>212</v>
      </c>
      <c r="D224" s="103">
        <v>1</v>
      </c>
      <c r="E224" s="103">
        <v>18</v>
      </c>
      <c r="F224" s="28">
        <v>2</v>
      </c>
      <c r="G224" s="33" t="s">
        <v>297</v>
      </c>
      <c r="H224" s="28" t="s">
        <v>195</v>
      </c>
      <c r="I224" s="28"/>
      <c r="J224" s="28"/>
      <c r="K224" s="28"/>
      <c r="L224" s="28"/>
      <c r="M224" s="28" t="s">
        <v>298</v>
      </c>
      <c r="N224" s="28">
        <v>55</v>
      </c>
      <c r="O224" s="96" t="s">
        <v>299</v>
      </c>
    </row>
    <row r="225" s="61" customFormat="1" spans="1:15">
      <c r="A225" s="28" t="s">
        <v>273</v>
      </c>
      <c r="B225" s="103" t="s">
        <v>296</v>
      </c>
      <c r="C225" s="28" t="s">
        <v>212</v>
      </c>
      <c r="D225" s="103">
        <v>1</v>
      </c>
      <c r="E225" s="103">
        <v>18</v>
      </c>
      <c r="F225" s="28">
        <v>2</v>
      </c>
      <c r="G225" s="33" t="s">
        <v>300</v>
      </c>
      <c r="H225" s="33" t="s">
        <v>185</v>
      </c>
      <c r="I225" s="28"/>
      <c r="J225" s="28"/>
      <c r="K225" s="28"/>
      <c r="L225" s="28"/>
      <c r="M225" s="28" t="s">
        <v>298</v>
      </c>
      <c r="N225" s="28">
        <v>55</v>
      </c>
      <c r="O225" s="96" t="s">
        <v>299</v>
      </c>
    </row>
    <row r="226" s="61" customFormat="1" spans="1:15">
      <c r="A226" s="28" t="s">
        <v>273</v>
      </c>
      <c r="B226" s="103" t="s">
        <v>301</v>
      </c>
      <c r="C226" s="28" t="s">
        <v>212</v>
      </c>
      <c r="D226" s="103">
        <v>2</v>
      </c>
      <c r="E226" s="103">
        <v>36</v>
      </c>
      <c r="F226" s="28">
        <v>2</v>
      </c>
      <c r="G226" s="33" t="s">
        <v>300</v>
      </c>
      <c r="H226" s="28"/>
      <c r="I226" s="28"/>
      <c r="J226" s="28"/>
      <c r="K226" s="33" t="s">
        <v>197</v>
      </c>
      <c r="L226" s="28"/>
      <c r="M226" s="28" t="s">
        <v>295</v>
      </c>
      <c r="N226" s="28">
        <v>60</v>
      </c>
      <c r="O226" s="28"/>
    </row>
    <row r="227" s="61" customFormat="1" spans="1:15">
      <c r="A227" s="28" t="s">
        <v>273</v>
      </c>
      <c r="B227" s="103" t="s">
        <v>302</v>
      </c>
      <c r="C227" s="28" t="s">
        <v>212</v>
      </c>
      <c r="D227" s="103">
        <v>2</v>
      </c>
      <c r="E227" s="103">
        <v>36</v>
      </c>
      <c r="F227" s="28">
        <v>2</v>
      </c>
      <c r="G227" s="33" t="s">
        <v>276</v>
      </c>
      <c r="H227" s="33"/>
      <c r="I227" s="28"/>
      <c r="J227" s="28"/>
      <c r="K227" s="33" t="s">
        <v>190</v>
      </c>
      <c r="L227" s="28"/>
      <c r="M227" s="28" t="s">
        <v>303</v>
      </c>
      <c r="N227" s="28">
        <v>60</v>
      </c>
      <c r="O227" s="28"/>
    </row>
    <row r="228" s="61" customFormat="1" spans="1:15">
      <c r="A228" s="28" t="s">
        <v>273</v>
      </c>
      <c r="B228" s="103" t="s">
        <v>304</v>
      </c>
      <c r="C228" s="28" t="s">
        <v>212</v>
      </c>
      <c r="D228" s="103">
        <v>2</v>
      </c>
      <c r="E228" s="103">
        <v>36</v>
      </c>
      <c r="F228" s="28">
        <v>2</v>
      </c>
      <c r="G228" s="33" t="s">
        <v>276</v>
      </c>
      <c r="H228" s="33"/>
      <c r="I228" s="33" t="s">
        <v>190</v>
      </c>
      <c r="J228" s="28"/>
      <c r="K228" s="28"/>
      <c r="L228" s="28"/>
      <c r="M228" s="28" t="s">
        <v>305</v>
      </c>
      <c r="N228" s="28">
        <v>60</v>
      </c>
      <c r="O228" s="28"/>
    </row>
    <row r="229" s="61" customFormat="1" spans="1:15">
      <c r="A229" s="28" t="s">
        <v>273</v>
      </c>
      <c r="B229" s="103" t="s">
        <v>306</v>
      </c>
      <c r="C229" s="28" t="s">
        <v>212</v>
      </c>
      <c r="D229" s="103">
        <v>2</v>
      </c>
      <c r="E229" s="103">
        <v>36</v>
      </c>
      <c r="F229" s="28">
        <v>2</v>
      </c>
      <c r="G229" s="33" t="s">
        <v>276</v>
      </c>
      <c r="H229" s="28"/>
      <c r="I229" s="28"/>
      <c r="J229" s="33"/>
      <c r="K229" s="28"/>
      <c r="L229" s="33" t="s">
        <v>197</v>
      </c>
      <c r="M229" s="28" t="s">
        <v>303</v>
      </c>
      <c r="N229" s="28">
        <v>60</v>
      </c>
      <c r="O229" s="28"/>
    </row>
    <row r="230" s="61" customFormat="1" spans="1:15">
      <c r="A230" s="28" t="s">
        <v>273</v>
      </c>
      <c r="B230" s="103" t="s">
        <v>306</v>
      </c>
      <c r="C230" s="28" t="s">
        <v>212</v>
      </c>
      <c r="D230" s="103">
        <v>2</v>
      </c>
      <c r="E230" s="103">
        <v>36</v>
      </c>
      <c r="F230" s="28">
        <v>2</v>
      </c>
      <c r="G230" s="33" t="s">
        <v>276</v>
      </c>
      <c r="H230" s="28"/>
      <c r="I230" s="28"/>
      <c r="J230" s="28"/>
      <c r="K230" s="28"/>
      <c r="L230" s="33" t="s">
        <v>54</v>
      </c>
      <c r="M230" s="28" t="s">
        <v>307</v>
      </c>
      <c r="N230" s="28">
        <v>60</v>
      </c>
      <c r="O230" s="28"/>
    </row>
    <row r="231" s="61" customFormat="1" spans="1:15">
      <c r="A231" s="28" t="s">
        <v>273</v>
      </c>
      <c r="B231" s="103" t="s">
        <v>308</v>
      </c>
      <c r="C231" s="28" t="s">
        <v>309</v>
      </c>
      <c r="D231" s="103">
        <v>2</v>
      </c>
      <c r="E231" s="103">
        <v>40</v>
      </c>
      <c r="F231" s="28">
        <v>3</v>
      </c>
      <c r="G231" s="33" t="s">
        <v>179</v>
      </c>
      <c r="H231" s="33" t="s">
        <v>28</v>
      </c>
      <c r="I231" s="28"/>
      <c r="J231" s="28"/>
      <c r="K231" s="28"/>
      <c r="L231" s="28"/>
      <c r="M231" s="28" t="s">
        <v>310</v>
      </c>
      <c r="N231" s="28">
        <v>40</v>
      </c>
      <c r="O231" s="28" t="s">
        <v>311</v>
      </c>
    </row>
    <row r="232" s="61" customFormat="1" spans="1:15">
      <c r="A232" s="28" t="s">
        <v>273</v>
      </c>
      <c r="B232" s="103" t="s">
        <v>308</v>
      </c>
      <c r="C232" s="28" t="s">
        <v>309</v>
      </c>
      <c r="D232" s="103">
        <v>2</v>
      </c>
      <c r="E232" s="103">
        <v>40</v>
      </c>
      <c r="F232" s="28">
        <v>3</v>
      </c>
      <c r="G232" s="33" t="s">
        <v>179</v>
      </c>
      <c r="H232" s="28"/>
      <c r="I232" s="33" t="s">
        <v>50</v>
      </c>
      <c r="J232" s="28"/>
      <c r="K232" s="28"/>
      <c r="L232" s="33"/>
      <c r="M232" s="28" t="s">
        <v>312</v>
      </c>
      <c r="N232" s="28">
        <v>40</v>
      </c>
      <c r="O232" s="28" t="s">
        <v>311</v>
      </c>
    </row>
    <row r="233" s="61" customFormat="1" spans="1:15">
      <c r="A233" s="28" t="s">
        <v>273</v>
      </c>
      <c r="B233" s="103" t="s">
        <v>308</v>
      </c>
      <c r="C233" s="28" t="s">
        <v>309</v>
      </c>
      <c r="D233" s="103">
        <v>2</v>
      </c>
      <c r="E233" s="103">
        <v>40</v>
      </c>
      <c r="F233" s="28">
        <v>3</v>
      </c>
      <c r="G233" s="33" t="s">
        <v>179</v>
      </c>
      <c r="H233" s="28"/>
      <c r="I233" s="33"/>
      <c r="J233" s="33"/>
      <c r="K233" s="28"/>
      <c r="L233" s="33" t="s">
        <v>28</v>
      </c>
      <c r="M233" s="28" t="s">
        <v>287</v>
      </c>
      <c r="N233" s="28">
        <v>40</v>
      </c>
      <c r="O233" s="28" t="s">
        <v>311</v>
      </c>
    </row>
    <row r="234" s="61" customFormat="1" spans="1:15">
      <c r="A234" s="28" t="s">
        <v>273</v>
      </c>
      <c r="B234" s="103" t="s">
        <v>308</v>
      </c>
      <c r="C234" s="28" t="s">
        <v>309</v>
      </c>
      <c r="D234" s="103">
        <v>2</v>
      </c>
      <c r="E234" s="103">
        <v>40</v>
      </c>
      <c r="F234" s="28">
        <v>3</v>
      </c>
      <c r="G234" s="33" t="s">
        <v>179</v>
      </c>
      <c r="H234" s="28"/>
      <c r="I234" s="28"/>
      <c r="J234" s="28"/>
      <c r="K234" s="33" t="s">
        <v>28</v>
      </c>
      <c r="L234" s="28"/>
      <c r="M234" s="28" t="s">
        <v>285</v>
      </c>
      <c r="N234" s="28">
        <v>40</v>
      </c>
      <c r="O234" s="137" t="s">
        <v>311</v>
      </c>
    </row>
    <row r="235" s="61" customFormat="1" ht="24" spans="1:15">
      <c r="A235" s="28" t="s">
        <v>273</v>
      </c>
      <c r="B235" s="103" t="s">
        <v>313</v>
      </c>
      <c r="C235" s="28" t="s">
        <v>309</v>
      </c>
      <c r="D235" s="103">
        <v>1</v>
      </c>
      <c r="E235" s="103">
        <v>20</v>
      </c>
      <c r="F235" s="28">
        <v>3</v>
      </c>
      <c r="G235" s="28" t="s">
        <v>314</v>
      </c>
      <c r="H235" s="28"/>
      <c r="I235" s="28"/>
      <c r="J235" s="33" t="s">
        <v>25</v>
      </c>
      <c r="K235" s="28"/>
      <c r="L235" s="28"/>
      <c r="M235" s="28" t="s">
        <v>282</v>
      </c>
      <c r="N235" s="28">
        <v>40</v>
      </c>
      <c r="O235" s="137" t="s">
        <v>315</v>
      </c>
    </row>
    <row r="236" s="61" customFormat="1" ht="24" spans="1:15">
      <c r="A236" s="28" t="s">
        <v>273</v>
      </c>
      <c r="B236" s="103" t="s">
        <v>313</v>
      </c>
      <c r="C236" s="28" t="s">
        <v>309</v>
      </c>
      <c r="D236" s="103">
        <v>1</v>
      </c>
      <c r="E236" s="103">
        <v>20</v>
      </c>
      <c r="F236" s="28">
        <v>3</v>
      </c>
      <c r="G236" s="28" t="s">
        <v>316</v>
      </c>
      <c r="H236" s="28"/>
      <c r="I236" s="28"/>
      <c r="J236" s="33" t="s">
        <v>25</v>
      </c>
      <c r="K236" s="28"/>
      <c r="L236" s="28"/>
      <c r="M236" s="28" t="s">
        <v>282</v>
      </c>
      <c r="N236" s="28">
        <v>40</v>
      </c>
      <c r="O236" s="137" t="s">
        <v>315</v>
      </c>
    </row>
    <row r="237" s="61" customFormat="1" ht="24" spans="1:15">
      <c r="A237" s="28" t="s">
        <v>273</v>
      </c>
      <c r="B237" s="103" t="s">
        <v>313</v>
      </c>
      <c r="C237" s="28" t="s">
        <v>309</v>
      </c>
      <c r="D237" s="103">
        <v>1</v>
      </c>
      <c r="E237" s="103">
        <v>20</v>
      </c>
      <c r="F237" s="28">
        <v>3</v>
      </c>
      <c r="G237" s="28" t="s">
        <v>314</v>
      </c>
      <c r="H237" s="28"/>
      <c r="I237" s="28"/>
      <c r="J237" s="28"/>
      <c r="K237" s="33" t="s">
        <v>25</v>
      </c>
      <c r="L237" s="28"/>
      <c r="M237" s="28" t="s">
        <v>317</v>
      </c>
      <c r="N237" s="28">
        <v>40</v>
      </c>
      <c r="O237" s="137" t="s">
        <v>315</v>
      </c>
    </row>
    <row r="238" s="61" customFormat="1" ht="24" spans="1:17">
      <c r="A238" s="28" t="s">
        <v>273</v>
      </c>
      <c r="B238" s="103" t="s">
        <v>313</v>
      </c>
      <c r="C238" s="28" t="s">
        <v>309</v>
      </c>
      <c r="D238" s="103">
        <v>1</v>
      </c>
      <c r="E238" s="103">
        <v>20</v>
      </c>
      <c r="F238" s="28">
        <v>3</v>
      </c>
      <c r="G238" s="28" t="s">
        <v>316</v>
      </c>
      <c r="H238" s="28"/>
      <c r="I238" s="28"/>
      <c r="J238" s="28"/>
      <c r="K238" s="33" t="s">
        <v>25</v>
      </c>
      <c r="L238" s="28"/>
      <c r="M238" s="28" t="s">
        <v>317</v>
      </c>
      <c r="N238" s="28">
        <v>40</v>
      </c>
      <c r="O238" s="137" t="s">
        <v>315</v>
      </c>
      <c r="P238" s="105"/>
      <c r="Q238" s="105"/>
    </row>
    <row r="239" s="61" customFormat="1" spans="1:17">
      <c r="A239" s="69" t="s">
        <v>318</v>
      </c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105"/>
      <c r="Q239" s="105"/>
    </row>
    <row r="240" s="61" customFormat="1" spans="1:17">
      <c r="A240" s="70" t="s">
        <v>2</v>
      </c>
      <c r="B240" s="70" t="s">
        <v>3</v>
      </c>
      <c r="C240" s="70" t="s">
        <v>4</v>
      </c>
      <c r="D240" s="70" t="s">
        <v>5</v>
      </c>
      <c r="E240" s="70" t="s">
        <v>6</v>
      </c>
      <c r="F240" s="70" t="s">
        <v>7</v>
      </c>
      <c r="G240" s="70" t="s">
        <v>8</v>
      </c>
      <c r="H240" s="131" t="s">
        <v>9</v>
      </c>
      <c r="I240" s="134"/>
      <c r="J240" s="134"/>
      <c r="K240" s="134"/>
      <c r="L240" s="135"/>
      <c r="M240" s="70" t="s">
        <v>10</v>
      </c>
      <c r="N240" s="70" t="s">
        <v>11</v>
      </c>
      <c r="O240" s="70" t="s">
        <v>12</v>
      </c>
      <c r="P240" s="105"/>
      <c r="Q240" s="105"/>
    </row>
    <row r="241" s="61" customFormat="1" spans="1:17">
      <c r="A241" s="71"/>
      <c r="B241" s="71"/>
      <c r="C241" s="71"/>
      <c r="D241" s="71"/>
      <c r="E241" s="71"/>
      <c r="F241" s="71"/>
      <c r="G241" s="71"/>
      <c r="H241" s="72" t="s">
        <v>13</v>
      </c>
      <c r="I241" s="72" t="s">
        <v>14</v>
      </c>
      <c r="J241" s="72" t="s">
        <v>15</v>
      </c>
      <c r="K241" s="72" t="s">
        <v>16</v>
      </c>
      <c r="L241" s="72" t="s">
        <v>17</v>
      </c>
      <c r="M241" s="71"/>
      <c r="N241" s="71"/>
      <c r="O241" s="71"/>
      <c r="P241" s="105"/>
      <c r="Q241" s="105"/>
    </row>
    <row r="242" s="61" customFormat="1" spans="1:17">
      <c r="A242" s="28" t="s">
        <v>319</v>
      </c>
      <c r="B242" s="133" t="s">
        <v>320</v>
      </c>
      <c r="C242" s="28" t="s">
        <v>321</v>
      </c>
      <c r="D242" s="133">
        <v>3</v>
      </c>
      <c r="E242" s="28">
        <v>54</v>
      </c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105"/>
      <c r="Q242" s="105"/>
    </row>
    <row r="243" s="61" customFormat="1" spans="1:17">
      <c r="A243" s="28" t="s">
        <v>319</v>
      </c>
      <c r="B243" s="133" t="s">
        <v>322</v>
      </c>
      <c r="C243" s="28" t="s">
        <v>323</v>
      </c>
      <c r="D243" s="28">
        <v>1</v>
      </c>
      <c r="E243" s="28">
        <v>18</v>
      </c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105"/>
      <c r="Q243" s="105"/>
    </row>
    <row r="244" s="61" customFormat="1" spans="1:17">
      <c r="A244" s="28" t="s">
        <v>319</v>
      </c>
      <c r="B244" s="133" t="s">
        <v>324</v>
      </c>
      <c r="C244" s="28" t="s">
        <v>323</v>
      </c>
      <c r="D244" s="28">
        <v>2</v>
      </c>
      <c r="E244" s="28">
        <v>36</v>
      </c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105"/>
      <c r="Q244" s="105"/>
    </row>
    <row r="245" s="61" customFormat="1" spans="1:15">
      <c r="A245" s="28" t="s">
        <v>319</v>
      </c>
      <c r="B245" s="28" t="s">
        <v>325</v>
      </c>
      <c r="C245" s="28" t="s">
        <v>280</v>
      </c>
      <c r="D245" s="28">
        <v>2</v>
      </c>
      <c r="E245" s="28">
        <v>36</v>
      </c>
      <c r="F245" s="28">
        <v>2</v>
      </c>
      <c r="G245" s="33" t="s">
        <v>276</v>
      </c>
      <c r="H245" s="33" t="s">
        <v>54</v>
      </c>
      <c r="I245" s="28"/>
      <c r="J245" s="28"/>
      <c r="K245" s="28"/>
      <c r="L245" s="28"/>
      <c r="M245" s="61" t="s">
        <v>326</v>
      </c>
      <c r="N245" s="28">
        <v>71</v>
      </c>
      <c r="O245" s="28"/>
    </row>
    <row r="246" s="61" customFormat="1" spans="1:15">
      <c r="A246" s="28" t="s">
        <v>319</v>
      </c>
      <c r="B246" s="28" t="s">
        <v>327</v>
      </c>
      <c r="C246" s="28" t="s">
        <v>280</v>
      </c>
      <c r="D246" s="28">
        <v>2</v>
      </c>
      <c r="E246" s="28">
        <v>36</v>
      </c>
      <c r="F246" s="28">
        <v>2</v>
      </c>
      <c r="G246" s="33" t="s">
        <v>276</v>
      </c>
      <c r="H246" s="28"/>
      <c r="I246" s="33"/>
      <c r="J246" s="33" t="s">
        <v>54</v>
      </c>
      <c r="K246" s="28"/>
      <c r="L246" s="28"/>
      <c r="M246" s="28" t="s">
        <v>328</v>
      </c>
      <c r="N246" s="28">
        <v>71</v>
      </c>
      <c r="O246" s="28"/>
    </row>
    <row r="247" s="61" customFormat="1" spans="1:15">
      <c r="A247" s="28" t="s">
        <v>319</v>
      </c>
      <c r="B247" s="28" t="s">
        <v>329</v>
      </c>
      <c r="C247" s="28" t="s">
        <v>280</v>
      </c>
      <c r="D247" s="28">
        <v>3</v>
      </c>
      <c r="E247" s="28">
        <v>54</v>
      </c>
      <c r="F247" s="28">
        <v>3</v>
      </c>
      <c r="G247" s="33" t="s">
        <v>276</v>
      </c>
      <c r="H247" s="28"/>
      <c r="I247" s="28"/>
      <c r="J247" s="28"/>
      <c r="K247" s="33" t="s">
        <v>25</v>
      </c>
      <c r="L247" s="28"/>
      <c r="M247" s="28" t="s">
        <v>330</v>
      </c>
      <c r="N247" s="28">
        <v>71</v>
      </c>
      <c r="O247" s="28"/>
    </row>
    <row r="248" s="61" customFormat="1" spans="1:15">
      <c r="A248" s="28" t="s">
        <v>319</v>
      </c>
      <c r="B248" s="28" t="s">
        <v>296</v>
      </c>
      <c r="C248" s="28" t="s">
        <v>212</v>
      </c>
      <c r="D248" s="28">
        <v>1</v>
      </c>
      <c r="E248" s="28">
        <v>18</v>
      </c>
      <c r="F248" s="28">
        <v>2</v>
      </c>
      <c r="G248" s="33" t="s">
        <v>300</v>
      </c>
      <c r="H248" s="61" t="s">
        <v>195</v>
      </c>
      <c r="I248" s="28"/>
      <c r="J248" s="28"/>
      <c r="K248" s="28"/>
      <c r="L248" s="28"/>
      <c r="M248" s="28" t="s">
        <v>298</v>
      </c>
      <c r="N248" s="28">
        <v>71</v>
      </c>
      <c r="O248" s="96" t="s">
        <v>299</v>
      </c>
    </row>
    <row r="249" s="61" customFormat="1" spans="1:15">
      <c r="A249" s="28" t="s">
        <v>319</v>
      </c>
      <c r="B249" s="103" t="s">
        <v>294</v>
      </c>
      <c r="C249" s="28" t="s">
        <v>212</v>
      </c>
      <c r="D249" s="103">
        <v>2</v>
      </c>
      <c r="E249" s="103">
        <v>36</v>
      </c>
      <c r="F249" s="28">
        <v>2</v>
      </c>
      <c r="G249" s="33" t="s">
        <v>276</v>
      </c>
      <c r="H249" s="33"/>
      <c r="I249" s="28"/>
      <c r="J249" s="28"/>
      <c r="K249" s="33" t="s">
        <v>54</v>
      </c>
      <c r="L249" s="28"/>
      <c r="M249" s="28" t="s">
        <v>331</v>
      </c>
      <c r="N249" s="28">
        <v>71</v>
      </c>
      <c r="O249" s="28"/>
    </row>
    <row r="250" s="61" customFormat="1" spans="1:15">
      <c r="A250" s="28" t="s">
        <v>319</v>
      </c>
      <c r="B250" s="28" t="s">
        <v>332</v>
      </c>
      <c r="C250" s="28" t="s">
        <v>212</v>
      </c>
      <c r="D250" s="28">
        <v>2</v>
      </c>
      <c r="E250" s="28">
        <v>36</v>
      </c>
      <c r="F250" s="28">
        <v>2</v>
      </c>
      <c r="G250" s="33" t="s">
        <v>276</v>
      </c>
      <c r="H250" s="28"/>
      <c r="I250" s="33" t="s">
        <v>197</v>
      </c>
      <c r="J250" s="28"/>
      <c r="K250" s="28"/>
      <c r="L250" s="28"/>
      <c r="M250" s="28" t="s">
        <v>333</v>
      </c>
      <c r="N250" s="28">
        <v>71</v>
      </c>
      <c r="O250" s="28" t="s">
        <v>334</v>
      </c>
    </row>
    <row r="251" s="61" customFormat="1" spans="1:15">
      <c r="A251" s="28" t="s">
        <v>319</v>
      </c>
      <c r="B251" s="28" t="s">
        <v>335</v>
      </c>
      <c r="C251" s="28" t="s">
        <v>212</v>
      </c>
      <c r="D251" s="28">
        <v>2</v>
      </c>
      <c r="E251" s="28">
        <v>36</v>
      </c>
      <c r="F251" s="28">
        <v>2</v>
      </c>
      <c r="G251" s="33" t="s">
        <v>276</v>
      </c>
      <c r="H251" s="28"/>
      <c r="I251" s="33" t="s">
        <v>185</v>
      </c>
      <c r="J251" s="33"/>
      <c r="K251" s="28"/>
      <c r="L251" s="28"/>
      <c r="M251" s="28" t="s">
        <v>336</v>
      </c>
      <c r="N251" s="28">
        <v>71</v>
      </c>
      <c r="O251" s="28" t="s">
        <v>334</v>
      </c>
    </row>
    <row r="252" s="61" customFormat="1" spans="1:15">
      <c r="A252" s="28" t="s">
        <v>319</v>
      </c>
      <c r="B252" s="28" t="s">
        <v>337</v>
      </c>
      <c r="C252" s="28" t="s">
        <v>212</v>
      </c>
      <c r="D252" s="28">
        <v>3</v>
      </c>
      <c r="E252" s="28">
        <v>54</v>
      </c>
      <c r="F252" s="28">
        <v>3</v>
      </c>
      <c r="G252" s="33" t="s">
        <v>276</v>
      </c>
      <c r="H252" s="33" t="s">
        <v>28</v>
      </c>
      <c r="I252" s="28"/>
      <c r="J252" s="28"/>
      <c r="K252" s="33"/>
      <c r="L252" s="28"/>
      <c r="M252" s="28" t="s">
        <v>338</v>
      </c>
      <c r="N252" s="28">
        <v>71</v>
      </c>
      <c r="O252" s="28" t="s">
        <v>334</v>
      </c>
    </row>
    <row r="253" s="61" customFormat="1" spans="1:15">
      <c r="A253" s="28" t="s">
        <v>319</v>
      </c>
      <c r="B253" s="28" t="s">
        <v>339</v>
      </c>
      <c r="C253" s="28" t="s">
        <v>309</v>
      </c>
      <c r="D253" s="28">
        <v>1</v>
      </c>
      <c r="E253" s="28">
        <v>20</v>
      </c>
      <c r="F253" s="28">
        <v>3</v>
      </c>
      <c r="G253" s="33" t="s">
        <v>340</v>
      </c>
      <c r="H253" s="28"/>
      <c r="I253" s="28"/>
      <c r="J253" s="61"/>
      <c r="K253" s="33" t="s">
        <v>50</v>
      </c>
      <c r="L253" s="28"/>
      <c r="M253" s="28" t="s">
        <v>341</v>
      </c>
      <c r="N253" s="28">
        <v>35</v>
      </c>
      <c r="O253" s="28" t="s">
        <v>342</v>
      </c>
    </row>
    <row r="254" s="61" customFormat="1" spans="1:15">
      <c r="A254" s="28" t="s">
        <v>319</v>
      </c>
      <c r="B254" s="28" t="s">
        <v>339</v>
      </c>
      <c r="C254" s="28" t="s">
        <v>309</v>
      </c>
      <c r="D254" s="28">
        <v>1</v>
      </c>
      <c r="E254" s="28">
        <v>20</v>
      </c>
      <c r="F254" s="28">
        <v>3</v>
      </c>
      <c r="G254" s="33" t="s">
        <v>340</v>
      </c>
      <c r="H254" s="28"/>
      <c r="I254" s="28"/>
      <c r="J254" s="61"/>
      <c r="K254" s="28"/>
      <c r="L254" s="33" t="s">
        <v>22</v>
      </c>
      <c r="M254" s="28" t="s">
        <v>341</v>
      </c>
      <c r="N254" s="28">
        <v>35</v>
      </c>
      <c r="O254" s="28" t="s">
        <v>342</v>
      </c>
    </row>
    <row r="255" s="61" customFormat="1" ht="24" spans="1:15">
      <c r="A255" s="28" t="s">
        <v>319</v>
      </c>
      <c r="B255" s="28" t="s">
        <v>343</v>
      </c>
      <c r="C255" s="28" t="s">
        <v>309</v>
      </c>
      <c r="D255" s="28">
        <v>2</v>
      </c>
      <c r="E255" s="28">
        <v>40</v>
      </c>
      <c r="F255" s="28">
        <v>3</v>
      </c>
      <c r="G255" s="33" t="s">
        <v>179</v>
      </c>
      <c r="H255" s="33"/>
      <c r="I255" s="28"/>
      <c r="J255" s="33" t="s">
        <v>50</v>
      </c>
      <c r="K255" s="28"/>
      <c r="L255" s="28"/>
      <c r="M255" s="61" t="s">
        <v>344</v>
      </c>
      <c r="N255" s="28">
        <v>35</v>
      </c>
      <c r="O255" s="28" t="s">
        <v>345</v>
      </c>
    </row>
    <row r="256" s="61" customFormat="1" ht="24" spans="1:15">
      <c r="A256" s="28" t="s">
        <v>319</v>
      </c>
      <c r="B256" s="28" t="s">
        <v>343</v>
      </c>
      <c r="C256" s="28" t="s">
        <v>309</v>
      </c>
      <c r="D256" s="28">
        <v>2</v>
      </c>
      <c r="E256" s="28">
        <v>40</v>
      </c>
      <c r="F256" s="28">
        <v>3</v>
      </c>
      <c r="G256" s="33" t="s">
        <v>179</v>
      </c>
      <c r="H256" s="28"/>
      <c r="I256" s="33" t="s">
        <v>22</v>
      </c>
      <c r="J256" s="28"/>
      <c r="K256" s="28"/>
      <c r="L256" s="28"/>
      <c r="M256" s="61" t="s">
        <v>344</v>
      </c>
      <c r="N256" s="28">
        <v>35</v>
      </c>
      <c r="O256" s="28" t="s">
        <v>345</v>
      </c>
    </row>
    <row r="257" s="61" customFormat="1" ht="24" spans="1:17">
      <c r="A257" s="28" t="s">
        <v>319</v>
      </c>
      <c r="B257" s="103" t="s">
        <v>346</v>
      </c>
      <c r="C257" s="28" t="s">
        <v>309</v>
      </c>
      <c r="D257" s="28">
        <v>2</v>
      </c>
      <c r="E257" s="28">
        <v>40</v>
      </c>
      <c r="F257" s="28">
        <v>3</v>
      </c>
      <c r="G257" s="33" t="s">
        <v>179</v>
      </c>
      <c r="H257" s="28"/>
      <c r="I257" s="28"/>
      <c r="J257" s="28"/>
      <c r="K257" s="33" t="s">
        <v>28</v>
      </c>
      <c r="L257" s="33"/>
      <c r="M257" s="28" t="s">
        <v>292</v>
      </c>
      <c r="N257" s="28">
        <v>35</v>
      </c>
      <c r="O257" s="28" t="s">
        <v>347</v>
      </c>
      <c r="P257" s="105"/>
      <c r="Q257" s="105"/>
    </row>
    <row r="258" s="61" customFormat="1" ht="24" spans="1:17">
      <c r="A258" s="28" t="s">
        <v>319</v>
      </c>
      <c r="B258" s="103" t="s">
        <v>346</v>
      </c>
      <c r="C258" s="28" t="s">
        <v>309</v>
      </c>
      <c r="D258" s="28">
        <v>2</v>
      </c>
      <c r="E258" s="28">
        <v>40</v>
      </c>
      <c r="F258" s="28">
        <v>3</v>
      </c>
      <c r="G258" s="33" t="s">
        <v>179</v>
      </c>
      <c r="H258" s="28"/>
      <c r="I258" s="28"/>
      <c r="J258" s="28"/>
      <c r="K258" s="28"/>
      <c r="L258" s="33" t="s">
        <v>28</v>
      </c>
      <c r="M258" s="28" t="s">
        <v>292</v>
      </c>
      <c r="N258" s="28">
        <v>35</v>
      </c>
      <c r="O258" s="28" t="s">
        <v>347</v>
      </c>
      <c r="P258" s="105"/>
      <c r="Q258" s="105"/>
    </row>
    <row r="259" s="61" customFormat="1" spans="1:17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105"/>
      <c r="Q259" s="105"/>
    </row>
    <row r="260" s="61" customFormat="1" spans="1:17">
      <c r="A260" s="69" t="s">
        <v>348</v>
      </c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105"/>
      <c r="Q260" s="105"/>
    </row>
    <row r="261" s="61" customFormat="1" spans="1:17">
      <c r="A261" s="70" t="s">
        <v>2</v>
      </c>
      <c r="B261" s="70" t="s">
        <v>3</v>
      </c>
      <c r="C261" s="70" t="s">
        <v>4</v>
      </c>
      <c r="D261" s="70" t="s">
        <v>5</v>
      </c>
      <c r="E261" s="70" t="s">
        <v>6</v>
      </c>
      <c r="F261" s="70" t="s">
        <v>7</v>
      </c>
      <c r="G261" s="70" t="s">
        <v>8</v>
      </c>
      <c r="H261" s="131" t="s">
        <v>9</v>
      </c>
      <c r="I261" s="134"/>
      <c r="J261" s="134"/>
      <c r="K261" s="134"/>
      <c r="L261" s="135"/>
      <c r="M261" s="70" t="s">
        <v>10</v>
      </c>
      <c r="N261" s="70" t="s">
        <v>11</v>
      </c>
      <c r="O261" s="70" t="s">
        <v>12</v>
      </c>
      <c r="P261" s="105"/>
      <c r="Q261" s="105"/>
    </row>
    <row r="262" s="61" customFormat="1" spans="1:17">
      <c r="A262" s="71"/>
      <c r="B262" s="71"/>
      <c r="C262" s="71"/>
      <c r="D262" s="71"/>
      <c r="E262" s="71"/>
      <c r="F262" s="71"/>
      <c r="G262" s="71"/>
      <c r="H262" s="72" t="s">
        <v>13</v>
      </c>
      <c r="I262" s="72" t="s">
        <v>14</v>
      </c>
      <c r="J262" s="72" t="s">
        <v>15</v>
      </c>
      <c r="K262" s="72" t="s">
        <v>16</v>
      </c>
      <c r="L262" s="72" t="s">
        <v>17</v>
      </c>
      <c r="M262" s="71"/>
      <c r="N262" s="71"/>
      <c r="O262" s="71"/>
      <c r="P262" s="105"/>
      <c r="Q262" s="105"/>
    </row>
    <row r="263" s="61" customFormat="1" spans="1:17">
      <c r="A263" s="28" t="s">
        <v>349</v>
      </c>
      <c r="B263" s="132" t="s">
        <v>274</v>
      </c>
      <c r="C263" s="28" t="s">
        <v>275</v>
      </c>
      <c r="D263" s="133">
        <v>3</v>
      </c>
      <c r="E263" s="28">
        <v>54</v>
      </c>
      <c r="F263" s="28">
        <v>3</v>
      </c>
      <c r="G263" s="33" t="s">
        <v>276</v>
      </c>
      <c r="H263" s="33" t="s">
        <v>50</v>
      </c>
      <c r="I263" s="28"/>
      <c r="J263" s="28"/>
      <c r="K263" s="28"/>
      <c r="L263" s="28"/>
      <c r="M263" s="28" t="s">
        <v>350</v>
      </c>
      <c r="N263" s="28">
        <v>59</v>
      </c>
      <c r="O263" s="28"/>
      <c r="P263" s="105"/>
      <c r="Q263" s="105"/>
    </row>
    <row r="264" s="61" customFormat="1" spans="1:17">
      <c r="A264" s="28" t="s">
        <v>349</v>
      </c>
      <c r="B264" s="132" t="s">
        <v>274</v>
      </c>
      <c r="C264" s="28" t="s">
        <v>275</v>
      </c>
      <c r="D264" s="133">
        <v>3</v>
      </c>
      <c r="E264" s="28">
        <v>54</v>
      </c>
      <c r="F264" s="28">
        <v>3</v>
      </c>
      <c r="G264" s="33" t="s">
        <v>276</v>
      </c>
      <c r="H264" s="28"/>
      <c r="I264" s="33"/>
      <c r="J264" s="28"/>
      <c r="K264" s="33" t="s">
        <v>50</v>
      </c>
      <c r="L264" s="28"/>
      <c r="M264" s="28" t="s">
        <v>351</v>
      </c>
      <c r="N264" s="28">
        <v>59</v>
      </c>
      <c r="O264" s="28"/>
      <c r="P264" s="105"/>
      <c r="Q264" s="105"/>
    </row>
    <row r="265" s="61" customFormat="1" spans="1:15">
      <c r="A265" s="28" t="s">
        <v>349</v>
      </c>
      <c r="B265" s="132" t="s">
        <v>274</v>
      </c>
      <c r="C265" s="28" t="s">
        <v>275</v>
      </c>
      <c r="D265" s="133">
        <v>3</v>
      </c>
      <c r="E265" s="28">
        <v>54</v>
      </c>
      <c r="F265" s="28">
        <v>3</v>
      </c>
      <c r="G265" s="33" t="s">
        <v>276</v>
      </c>
      <c r="H265" s="28"/>
      <c r="I265" s="33" t="s">
        <v>22</v>
      </c>
      <c r="J265" s="33"/>
      <c r="K265" s="61"/>
      <c r="L265" s="28"/>
      <c r="M265" s="28" t="s">
        <v>278</v>
      </c>
      <c r="N265" s="28">
        <v>59</v>
      </c>
      <c r="O265" s="28"/>
    </row>
    <row r="266" s="61" customFormat="1" spans="1:15">
      <c r="A266" s="28" t="s">
        <v>349</v>
      </c>
      <c r="B266" s="132" t="s">
        <v>274</v>
      </c>
      <c r="C266" s="28" t="s">
        <v>275</v>
      </c>
      <c r="D266" s="133">
        <v>3</v>
      </c>
      <c r="E266" s="28">
        <v>54</v>
      </c>
      <c r="F266" s="28">
        <v>3</v>
      </c>
      <c r="G266" s="33" t="s">
        <v>276</v>
      </c>
      <c r="H266" s="28"/>
      <c r="I266" s="28"/>
      <c r="J266" s="28"/>
      <c r="K266" s="33"/>
      <c r="L266" s="33" t="s">
        <v>22</v>
      </c>
      <c r="M266" s="28" t="s">
        <v>352</v>
      </c>
      <c r="N266" s="28">
        <v>59</v>
      </c>
      <c r="O266" s="28"/>
    </row>
    <row r="267" s="61" customFormat="1" spans="1:15">
      <c r="A267" s="28" t="s">
        <v>349</v>
      </c>
      <c r="B267" s="132" t="s">
        <v>279</v>
      </c>
      <c r="C267" s="28" t="s">
        <v>280</v>
      </c>
      <c r="D267" s="132">
        <v>2</v>
      </c>
      <c r="E267" s="28">
        <v>36</v>
      </c>
      <c r="F267" s="28">
        <v>2</v>
      </c>
      <c r="G267" s="33" t="s">
        <v>276</v>
      </c>
      <c r="H267" s="33" t="s">
        <v>32</v>
      </c>
      <c r="I267" s="28"/>
      <c r="J267" s="28"/>
      <c r="K267" s="28"/>
      <c r="L267" s="28"/>
      <c r="M267" s="28" t="s">
        <v>282</v>
      </c>
      <c r="N267" s="28">
        <v>59</v>
      </c>
      <c r="O267" s="28"/>
    </row>
    <row r="268" s="61" customFormat="1" spans="1:15">
      <c r="A268" s="28" t="s">
        <v>349</v>
      </c>
      <c r="B268" s="132" t="s">
        <v>279</v>
      </c>
      <c r="C268" s="28" t="s">
        <v>280</v>
      </c>
      <c r="D268" s="132">
        <v>2</v>
      </c>
      <c r="E268" s="28">
        <v>36</v>
      </c>
      <c r="F268" s="28">
        <v>2</v>
      </c>
      <c r="G268" s="33" t="s">
        <v>276</v>
      </c>
      <c r="H268" s="28"/>
      <c r="I268" s="33"/>
      <c r="J268" s="28"/>
      <c r="K268" s="33" t="s">
        <v>32</v>
      </c>
      <c r="L268" s="28"/>
      <c r="M268" s="28" t="s">
        <v>353</v>
      </c>
      <c r="N268" s="28">
        <v>59</v>
      </c>
      <c r="O268" s="28"/>
    </row>
    <row r="269" s="61" customFormat="1" spans="1:15">
      <c r="A269" s="28" t="s">
        <v>349</v>
      </c>
      <c r="B269" s="132" t="s">
        <v>279</v>
      </c>
      <c r="C269" s="28" t="s">
        <v>280</v>
      </c>
      <c r="D269" s="132">
        <v>2</v>
      </c>
      <c r="E269" s="28">
        <v>36</v>
      </c>
      <c r="F269" s="28">
        <v>2</v>
      </c>
      <c r="G269" s="33" t="s">
        <v>276</v>
      </c>
      <c r="H269" s="28"/>
      <c r="I269" s="33" t="s">
        <v>54</v>
      </c>
      <c r="J269" s="33"/>
      <c r="K269" s="61"/>
      <c r="L269" s="28"/>
      <c r="M269" s="28" t="s">
        <v>354</v>
      </c>
      <c r="N269" s="28">
        <v>59</v>
      </c>
      <c r="O269" s="28"/>
    </row>
    <row r="270" s="61" customFormat="1" spans="1:15">
      <c r="A270" s="28" t="s">
        <v>349</v>
      </c>
      <c r="B270" s="132" t="s">
        <v>279</v>
      </c>
      <c r="C270" s="28" t="s">
        <v>280</v>
      </c>
      <c r="D270" s="132">
        <v>2</v>
      </c>
      <c r="E270" s="28">
        <v>36</v>
      </c>
      <c r="F270" s="28">
        <v>2</v>
      </c>
      <c r="G270" s="33" t="s">
        <v>276</v>
      </c>
      <c r="H270" s="28"/>
      <c r="I270" s="28"/>
      <c r="J270" s="28"/>
      <c r="K270" s="33"/>
      <c r="L270" s="33" t="s">
        <v>54</v>
      </c>
      <c r="M270" s="28" t="s">
        <v>353</v>
      </c>
      <c r="N270" s="28">
        <v>59</v>
      </c>
      <c r="O270" s="28"/>
    </row>
    <row r="271" s="61" customFormat="1" spans="1:15">
      <c r="A271" s="28" t="s">
        <v>349</v>
      </c>
      <c r="B271" s="132" t="s">
        <v>355</v>
      </c>
      <c r="C271" s="28" t="s">
        <v>280</v>
      </c>
      <c r="D271" s="132">
        <v>2</v>
      </c>
      <c r="E271" s="28">
        <v>36</v>
      </c>
      <c r="F271" s="28">
        <v>2</v>
      </c>
      <c r="G271" s="33" t="s">
        <v>276</v>
      </c>
      <c r="H271" s="33" t="s">
        <v>54</v>
      </c>
      <c r="I271" s="28"/>
      <c r="J271" s="28"/>
      <c r="K271" s="28"/>
      <c r="L271" s="28"/>
      <c r="M271" s="28" t="s">
        <v>356</v>
      </c>
      <c r="N271" s="28">
        <v>59</v>
      </c>
      <c r="O271" s="28"/>
    </row>
    <row r="272" s="61" customFormat="1" spans="1:15">
      <c r="A272" s="28" t="s">
        <v>349</v>
      </c>
      <c r="B272" s="132" t="s">
        <v>355</v>
      </c>
      <c r="C272" s="28" t="s">
        <v>280</v>
      </c>
      <c r="D272" s="132">
        <v>2</v>
      </c>
      <c r="E272" s="28">
        <v>36</v>
      </c>
      <c r="F272" s="28">
        <v>2</v>
      </c>
      <c r="G272" s="33" t="s">
        <v>276</v>
      </c>
      <c r="H272" s="28"/>
      <c r="I272" s="33" t="s">
        <v>32</v>
      </c>
      <c r="J272" s="28"/>
      <c r="K272" s="28"/>
      <c r="L272" s="28"/>
      <c r="M272" s="28" t="s">
        <v>357</v>
      </c>
      <c r="N272" s="28">
        <v>59</v>
      </c>
      <c r="O272" s="28"/>
    </row>
    <row r="273" s="61" customFormat="1" spans="1:15">
      <c r="A273" s="28" t="s">
        <v>349</v>
      </c>
      <c r="B273" s="132" t="s">
        <v>355</v>
      </c>
      <c r="C273" s="28" t="s">
        <v>280</v>
      </c>
      <c r="D273" s="132">
        <v>2</v>
      </c>
      <c r="E273" s="28">
        <v>36</v>
      </c>
      <c r="F273" s="28">
        <v>2</v>
      </c>
      <c r="G273" s="33" t="s">
        <v>276</v>
      </c>
      <c r="H273" s="28"/>
      <c r="I273" s="28"/>
      <c r="J273" s="33"/>
      <c r="K273" s="33" t="s">
        <v>54</v>
      </c>
      <c r="L273" s="28"/>
      <c r="M273" s="28" t="s">
        <v>358</v>
      </c>
      <c r="N273" s="28">
        <v>59</v>
      </c>
      <c r="O273" s="28"/>
    </row>
    <row r="274" s="61" customFormat="1" spans="1:15">
      <c r="A274" s="28" t="s">
        <v>349</v>
      </c>
      <c r="B274" s="132" t="s">
        <v>355</v>
      </c>
      <c r="C274" s="28" t="s">
        <v>280</v>
      </c>
      <c r="D274" s="132">
        <v>2</v>
      </c>
      <c r="E274" s="28">
        <v>36</v>
      </c>
      <c r="F274" s="28">
        <v>2</v>
      </c>
      <c r="G274" s="33" t="s">
        <v>276</v>
      </c>
      <c r="H274" s="28"/>
      <c r="I274" s="28"/>
      <c r="J274" s="28"/>
      <c r="K274" s="33"/>
      <c r="L274" s="33" t="s">
        <v>32</v>
      </c>
      <c r="M274" s="28" t="s">
        <v>359</v>
      </c>
      <c r="N274" s="28">
        <v>59</v>
      </c>
      <c r="O274" s="28"/>
    </row>
    <row r="275" s="61" customFormat="1" spans="1:15">
      <c r="A275" s="28" t="s">
        <v>349</v>
      </c>
      <c r="B275" s="132" t="s">
        <v>360</v>
      </c>
      <c r="C275" s="28" t="s">
        <v>280</v>
      </c>
      <c r="D275" s="132">
        <v>2</v>
      </c>
      <c r="E275" s="28">
        <v>36</v>
      </c>
      <c r="F275" s="28">
        <v>2</v>
      </c>
      <c r="G275" s="33" t="s">
        <v>276</v>
      </c>
      <c r="H275" s="33" t="s">
        <v>54</v>
      </c>
      <c r="I275" s="28"/>
      <c r="J275" s="28"/>
      <c r="K275" s="28"/>
      <c r="L275" s="28"/>
      <c r="M275" s="28" t="s">
        <v>361</v>
      </c>
      <c r="N275" s="28">
        <v>59</v>
      </c>
      <c r="O275" s="28" t="s">
        <v>345</v>
      </c>
    </row>
    <row r="276" s="61" customFormat="1" spans="1:15">
      <c r="A276" s="28" t="s">
        <v>349</v>
      </c>
      <c r="B276" s="132" t="s">
        <v>360</v>
      </c>
      <c r="C276" s="28" t="s">
        <v>280</v>
      </c>
      <c r="D276" s="132">
        <v>2</v>
      </c>
      <c r="E276" s="28">
        <v>36</v>
      </c>
      <c r="F276" s="28">
        <v>2</v>
      </c>
      <c r="G276" s="33" t="s">
        <v>276</v>
      </c>
      <c r="H276" s="28"/>
      <c r="I276" s="33" t="s">
        <v>32</v>
      </c>
      <c r="J276" s="28"/>
      <c r="K276" s="28"/>
      <c r="L276" s="28"/>
      <c r="M276" s="28" t="s">
        <v>362</v>
      </c>
      <c r="N276" s="28">
        <v>59</v>
      </c>
      <c r="O276" s="28" t="s">
        <v>345</v>
      </c>
    </row>
    <row r="277" s="61" customFormat="1" spans="1:15">
      <c r="A277" s="28" t="s">
        <v>349</v>
      </c>
      <c r="B277" s="132" t="s">
        <v>360</v>
      </c>
      <c r="C277" s="28" t="s">
        <v>280</v>
      </c>
      <c r="D277" s="132">
        <v>2</v>
      </c>
      <c r="E277" s="28">
        <v>36</v>
      </c>
      <c r="F277" s="28">
        <v>2</v>
      </c>
      <c r="G277" s="33" t="s">
        <v>276</v>
      </c>
      <c r="H277" s="28"/>
      <c r="I277" s="28"/>
      <c r="J277" s="33"/>
      <c r="K277" s="33" t="s">
        <v>54</v>
      </c>
      <c r="L277" s="28"/>
      <c r="M277" s="28" t="s">
        <v>363</v>
      </c>
      <c r="N277" s="28">
        <v>59</v>
      </c>
      <c r="O277" s="28" t="s">
        <v>345</v>
      </c>
    </row>
    <row r="278" s="61" customFormat="1" spans="1:15">
      <c r="A278" s="28" t="s">
        <v>349</v>
      </c>
      <c r="B278" s="132" t="s">
        <v>360</v>
      </c>
      <c r="C278" s="28" t="s">
        <v>280</v>
      </c>
      <c r="D278" s="132">
        <v>2</v>
      </c>
      <c r="E278" s="28">
        <v>36</v>
      </c>
      <c r="F278" s="28">
        <v>2</v>
      </c>
      <c r="G278" s="33" t="s">
        <v>276</v>
      </c>
      <c r="H278" s="28"/>
      <c r="I278" s="28"/>
      <c r="J278" s="28"/>
      <c r="K278" s="33"/>
      <c r="L278" s="33" t="s">
        <v>32</v>
      </c>
      <c r="M278" s="138" t="s">
        <v>363</v>
      </c>
      <c r="N278" s="28">
        <v>59</v>
      </c>
      <c r="O278" s="28" t="s">
        <v>345</v>
      </c>
    </row>
    <row r="279" s="61" customFormat="1" spans="1:15">
      <c r="A279" s="28" t="s">
        <v>349</v>
      </c>
      <c r="B279" s="132" t="s">
        <v>296</v>
      </c>
      <c r="C279" s="28" t="s">
        <v>212</v>
      </c>
      <c r="D279" s="132">
        <v>1</v>
      </c>
      <c r="E279" s="132">
        <v>18</v>
      </c>
      <c r="F279" s="28">
        <v>2</v>
      </c>
      <c r="G279" s="33" t="s">
        <v>297</v>
      </c>
      <c r="H279" s="33" t="s">
        <v>185</v>
      </c>
      <c r="I279" s="28"/>
      <c r="J279" s="28"/>
      <c r="K279" s="28"/>
      <c r="L279" s="28"/>
      <c r="M279" s="28" t="s">
        <v>364</v>
      </c>
      <c r="N279" s="28">
        <v>47</v>
      </c>
      <c r="O279" s="96" t="s">
        <v>299</v>
      </c>
    </row>
    <row r="280" s="61" customFormat="1" spans="1:15">
      <c r="A280" s="28" t="s">
        <v>349</v>
      </c>
      <c r="B280" s="132" t="s">
        <v>296</v>
      </c>
      <c r="C280" s="28" t="s">
        <v>212</v>
      </c>
      <c r="D280" s="132">
        <v>1</v>
      </c>
      <c r="E280" s="132">
        <v>18</v>
      </c>
      <c r="F280" s="28">
        <v>2</v>
      </c>
      <c r="G280" s="33" t="s">
        <v>297</v>
      </c>
      <c r="H280" s="28" t="s">
        <v>195</v>
      </c>
      <c r="I280" s="28"/>
      <c r="J280" s="28"/>
      <c r="K280" s="28"/>
      <c r="L280" s="28"/>
      <c r="M280" s="28" t="s">
        <v>364</v>
      </c>
      <c r="N280" s="28">
        <v>47</v>
      </c>
      <c r="O280" s="96" t="s">
        <v>299</v>
      </c>
    </row>
    <row r="281" s="61" customFormat="1" spans="1:15">
      <c r="A281" s="28" t="s">
        <v>349</v>
      </c>
      <c r="B281" s="132" t="s">
        <v>296</v>
      </c>
      <c r="C281" s="28" t="s">
        <v>212</v>
      </c>
      <c r="D281" s="132">
        <v>1</v>
      </c>
      <c r="E281" s="132">
        <v>18</v>
      </c>
      <c r="F281" s="28">
        <v>2</v>
      </c>
      <c r="G281" s="33" t="s">
        <v>300</v>
      </c>
      <c r="H281" s="33" t="s">
        <v>185</v>
      </c>
      <c r="I281" s="61"/>
      <c r="J281" s="28"/>
      <c r="K281" s="28"/>
      <c r="L281" s="28"/>
      <c r="M281" s="28" t="s">
        <v>364</v>
      </c>
      <c r="N281" s="28">
        <v>47</v>
      </c>
      <c r="O281" s="96" t="s">
        <v>299</v>
      </c>
    </row>
    <row r="282" s="61" customFormat="1" spans="1:15">
      <c r="A282" s="28" t="s">
        <v>349</v>
      </c>
      <c r="B282" s="132" t="s">
        <v>296</v>
      </c>
      <c r="C282" s="28" t="s">
        <v>212</v>
      </c>
      <c r="D282" s="132">
        <v>1</v>
      </c>
      <c r="E282" s="132">
        <v>18</v>
      </c>
      <c r="F282" s="28">
        <v>2</v>
      </c>
      <c r="G282" s="33" t="s">
        <v>300</v>
      </c>
      <c r="H282" s="28" t="s">
        <v>195</v>
      </c>
      <c r="I282" s="61"/>
      <c r="J282" s="28"/>
      <c r="K282" s="28"/>
      <c r="L282" s="28"/>
      <c r="M282" s="28" t="s">
        <v>364</v>
      </c>
      <c r="N282" s="28">
        <v>47</v>
      </c>
      <c r="O282" s="96" t="s">
        <v>299</v>
      </c>
    </row>
    <row r="283" s="61" customFormat="1" spans="1:15">
      <c r="A283" s="28" t="s">
        <v>349</v>
      </c>
      <c r="B283" s="132" t="s">
        <v>296</v>
      </c>
      <c r="C283" s="28" t="s">
        <v>212</v>
      </c>
      <c r="D283" s="132">
        <v>1</v>
      </c>
      <c r="E283" s="132">
        <v>18</v>
      </c>
      <c r="F283" s="28">
        <v>2</v>
      </c>
      <c r="G283" s="33" t="s">
        <v>297</v>
      </c>
      <c r="H283" s="28"/>
      <c r="I283" s="33" t="s">
        <v>185</v>
      </c>
      <c r="J283" s="33"/>
      <c r="K283" s="33"/>
      <c r="L283" s="28"/>
      <c r="M283" s="61" t="s">
        <v>365</v>
      </c>
      <c r="N283" s="28">
        <v>47</v>
      </c>
      <c r="O283" s="96" t="s">
        <v>299</v>
      </c>
    </row>
    <row r="284" s="61" customFormat="1" spans="1:15">
      <c r="A284" s="28" t="s">
        <v>349</v>
      </c>
      <c r="B284" s="132" t="s">
        <v>332</v>
      </c>
      <c r="C284" s="28" t="s">
        <v>212</v>
      </c>
      <c r="D284" s="132">
        <v>2</v>
      </c>
      <c r="E284" s="132">
        <v>36</v>
      </c>
      <c r="F284" s="28">
        <v>2</v>
      </c>
      <c r="G284" s="33" t="s">
        <v>276</v>
      </c>
      <c r="H284" s="28"/>
      <c r="I284" s="28"/>
      <c r="J284" s="33" t="s">
        <v>54</v>
      </c>
      <c r="K284" s="33"/>
      <c r="L284" s="28"/>
      <c r="M284" s="28" t="s">
        <v>366</v>
      </c>
      <c r="N284" s="28">
        <v>60</v>
      </c>
      <c r="O284" s="28" t="s">
        <v>334</v>
      </c>
    </row>
    <row r="285" s="61" customFormat="1" spans="1:15">
      <c r="A285" s="28" t="s">
        <v>349</v>
      </c>
      <c r="B285" s="132" t="s">
        <v>41</v>
      </c>
      <c r="C285" s="28" t="s">
        <v>212</v>
      </c>
      <c r="D285" s="132">
        <v>2</v>
      </c>
      <c r="E285" s="132">
        <v>36</v>
      </c>
      <c r="F285" s="28">
        <v>2</v>
      </c>
      <c r="G285" s="33" t="s">
        <v>276</v>
      </c>
      <c r="H285" s="33" t="s">
        <v>190</v>
      </c>
      <c r="I285" s="28"/>
      <c r="J285" s="28"/>
      <c r="K285" s="33"/>
      <c r="L285" s="33"/>
      <c r="M285" s="28" t="s">
        <v>367</v>
      </c>
      <c r="N285" s="28">
        <v>60</v>
      </c>
      <c r="O285" s="28" t="s">
        <v>334</v>
      </c>
    </row>
    <row r="286" s="61" customFormat="1" spans="1:15">
      <c r="A286" s="28" t="s">
        <v>349</v>
      </c>
      <c r="B286" s="132" t="s">
        <v>368</v>
      </c>
      <c r="C286" s="28" t="s">
        <v>212</v>
      </c>
      <c r="D286" s="132">
        <v>2</v>
      </c>
      <c r="E286" s="132">
        <v>36</v>
      </c>
      <c r="F286" s="28">
        <v>2</v>
      </c>
      <c r="G286" s="33" t="s">
        <v>276</v>
      </c>
      <c r="H286" s="33"/>
      <c r="I286" s="28"/>
      <c r="J286" s="28"/>
      <c r="K286" s="33" t="s">
        <v>190</v>
      </c>
      <c r="L286" s="33"/>
      <c r="M286" s="28" t="s">
        <v>369</v>
      </c>
      <c r="N286" s="28">
        <v>60</v>
      </c>
      <c r="O286" s="28" t="s">
        <v>334</v>
      </c>
    </row>
    <row r="287" s="61" customFormat="1" spans="1:15">
      <c r="A287" s="28" t="s">
        <v>349</v>
      </c>
      <c r="B287" s="132" t="s">
        <v>368</v>
      </c>
      <c r="C287" s="28" t="s">
        <v>212</v>
      </c>
      <c r="D287" s="132">
        <v>2</v>
      </c>
      <c r="E287" s="132">
        <v>36</v>
      </c>
      <c r="F287" s="28">
        <v>2</v>
      </c>
      <c r="G287" s="33" t="s">
        <v>276</v>
      </c>
      <c r="H287" s="28"/>
      <c r="I287" s="28"/>
      <c r="J287" s="28"/>
      <c r="K287" s="33" t="s">
        <v>190</v>
      </c>
      <c r="L287" s="33"/>
      <c r="M287" s="28" t="s">
        <v>356</v>
      </c>
      <c r="N287" s="28">
        <v>60</v>
      </c>
      <c r="O287" s="28" t="s">
        <v>334</v>
      </c>
    </row>
    <row r="288" s="61" customFormat="1" spans="1:15">
      <c r="A288" s="28" t="s">
        <v>349</v>
      </c>
      <c r="B288" s="132" t="s">
        <v>370</v>
      </c>
      <c r="C288" s="28" t="s">
        <v>212</v>
      </c>
      <c r="D288" s="132">
        <v>2</v>
      </c>
      <c r="E288" s="132">
        <v>36</v>
      </c>
      <c r="F288" s="28">
        <v>2</v>
      </c>
      <c r="G288" s="33" t="s">
        <v>276</v>
      </c>
      <c r="H288" s="28"/>
      <c r="I288" s="33"/>
      <c r="J288" s="33" t="s">
        <v>54</v>
      </c>
      <c r="K288" s="28"/>
      <c r="L288" s="28"/>
      <c r="M288" s="28" t="s">
        <v>367</v>
      </c>
      <c r="N288" s="28">
        <v>60</v>
      </c>
      <c r="O288" s="28" t="s">
        <v>334</v>
      </c>
    </row>
    <row r="289" s="61" customFormat="1" spans="1:15">
      <c r="A289" s="28" t="s">
        <v>349</v>
      </c>
      <c r="B289" s="132" t="s">
        <v>370</v>
      </c>
      <c r="C289" s="28" t="s">
        <v>212</v>
      </c>
      <c r="D289" s="132">
        <v>2</v>
      </c>
      <c r="E289" s="132">
        <v>36</v>
      </c>
      <c r="F289" s="28">
        <v>2</v>
      </c>
      <c r="G289" s="33" t="s">
        <v>276</v>
      </c>
      <c r="H289" s="33" t="s">
        <v>190</v>
      </c>
      <c r="I289" s="28"/>
      <c r="J289" s="28"/>
      <c r="K289" s="28"/>
      <c r="L289" s="28"/>
      <c r="M289" s="28" t="s">
        <v>371</v>
      </c>
      <c r="N289" s="28">
        <v>60</v>
      </c>
      <c r="O289" s="28" t="s">
        <v>334</v>
      </c>
    </row>
    <row r="290" s="61" customFormat="1" ht="24" spans="1:15">
      <c r="A290" s="28" t="s">
        <v>349</v>
      </c>
      <c r="B290" s="132" t="s">
        <v>313</v>
      </c>
      <c r="C290" s="28" t="s">
        <v>309</v>
      </c>
      <c r="D290" s="132">
        <v>1</v>
      </c>
      <c r="E290" s="28">
        <v>20</v>
      </c>
      <c r="F290" s="28">
        <v>3</v>
      </c>
      <c r="G290" s="28" t="s">
        <v>314</v>
      </c>
      <c r="H290" s="28"/>
      <c r="I290" s="33" t="s">
        <v>28</v>
      </c>
      <c r="J290" s="28"/>
      <c r="K290" s="33"/>
      <c r="L290" s="33"/>
      <c r="M290" s="28" t="s">
        <v>281</v>
      </c>
      <c r="N290" s="28">
        <v>47</v>
      </c>
      <c r="O290" s="28" t="s">
        <v>315</v>
      </c>
    </row>
    <row r="291" s="61" customFormat="1" ht="24" spans="1:15">
      <c r="A291" s="28" t="s">
        <v>349</v>
      </c>
      <c r="B291" s="132" t="s">
        <v>313</v>
      </c>
      <c r="C291" s="28" t="s">
        <v>309</v>
      </c>
      <c r="D291" s="132">
        <v>1</v>
      </c>
      <c r="E291" s="28">
        <v>20</v>
      </c>
      <c r="F291" s="28">
        <v>3</v>
      </c>
      <c r="G291" s="28" t="s">
        <v>316</v>
      </c>
      <c r="H291" s="28"/>
      <c r="I291" s="33" t="s">
        <v>28</v>
      </c>
      <c r="J291" s="28"/>
      <c r="K291" s="33"/>
      <c r="L291" s="28"/>
      <c r="M291" s="28" t="s">
        <v>281</v>
      </c>
      <c r="N291" s="28">
        <v>47</v>
      </c>
      <c r="O291" s="28" t="s">
        <v>315</v>
      </c>
    </row>
    <row r="292" s="61" customFormat="1" ht="24" spans="1:15">
      <c r="A292" s="28" t="s">
        <v>349</v>
      </c>
      <c r="B292" s="132" t="s">
        <v>313</v>
      </c>
      <c r="C292" s="28" t="s">
        <v>309</v>
      </c>
      <c r="D292" s="132">
        <v>1</v>
      </c>
      <c r="E292" s="28">
        <v>20</v>
      </c>
      <c r="F292" s="28">
        <v>3</v>
      </c>
      <c r="G292" s="28" t="s">
        <v>314</v>
      </c>
      <c r="H292" s="28"/>
      <c r="I292" s="28"/>
      <c r="J292" s="28"/>
      <c r="K292" s="33" t="s">
        <v>28</v>
      </c>
      <c r="L292" s="28"/>
      <c r="M292" s="28" t="s">
        <v>354</v>
      </c>
      <c r="N292" s="28">
        <v>47</v>
      </c>
      <c r="O292" s="28" t="s">
        <v>315</v>
      </c>
    </row>
    <row r="293" s="61" customFormat="1" ht="24" spans="1:15">
      <c r="A293" s="28" t="s">
        <v>349</v>
      </c>
      <c r="B293" s="132" t="s">
        <v>313</v>
      </c>
      <c r="C293" s="28" t="s">
        <v>309</v>
      </c>
      <c r="D293" s="132">
        <v>1</v>
      </c>
      <c r="E293" s="28">
        <v>20</v>
      </c>
      <c r="F293" s="28">
        <v>3</v>
      </c>
      <c r="G293" s="28" t="s">
        <v>314</v>
      </c>
      <c r="H293" s="28"/>
      <c r="I293" s="28"/>
      <c r="J293" s="33" t="s">
        <v>50</v>
      </c>
      <c r="K293" s="28"/>
      <c r="L293" s="33"/>
      <c r="M293" s="28" t="s">
        <v>353</v>
      </c>
      <c r="N293" s="28">
        <v>47</v>
      </c>
      <c r="O293" s="28" t="s">
        <v>315</v>
      </c>
    </row>
    <row r="294" s="61" customFormat="1" ht="24" spans="1:15">
      <c r="A294" s="28" t="s">
        <v>349</v>
      </c>
      <c r="B294" s="132" t="s">
        <v>313</v>
      </c>
      <c r="C294" s="28" t="s">
        <v>309</v>
      </c>
      <c r="D294" s="132">
        <v>1</v>
      </c>
      <c r="E294" s="28">
        <v>20</v>
      </c>
      <c r="F294" s="28">
        <v>3</v>
      </c>
      <c r="G294" s="28" t="s">
        <v>316</v>
      </c>
      <c r="H294" s="28"/>
      <c r="I294" s="28"/>
      <c r="J294" s="33" t="s">
        <v>50</v>
      </c>
      <c r="K294" s="28"/>
      <c r="L294" s="33"/>
      <c r="M294" s="28" t="s">
        <v>353</v>
      </c>
      <c r="N294" s="28">
        <v>47</v>
      </c>
      <c r="O294" s="28" t="s">
        <v>315</v>
      </c>
    </row>
    <row r="295" s="61" customFormat="1" spans="1:15">
      <c r="A295" s="28" t="s">
        <v>349</v>
      </c>
      <c r="B295" s="132" t="s">
        <v>372</v>
      </c>
      <c r="C295" s="28" t="s">
        <v>309</v>
      </c>
      <c r="D295" s="132">
        <v>1</v>
      </c>
      <c r="E295" s="132">
        <v>20</v>
      </c>
      <c r="F295" s="28">
        <v>2</v>
      </c>
      <c r="G295" s="33" t="s">
        <v>373</v>
      </c>
      <c r="H295" s="33"/>
      <c r="I295" s="28"/>
      <c r="J295" s="28"/>
      <c r="K295" s="33" t="s">
        <v>197</v>
      </c>
      <c r="L295" s="28"/>
      <c r="M295" s="28" t="s">
        <v>374</v>
      </c>
      <c r="N295" s="28">
        <v>59</v>
      </c>
      <c r="O295" s="28" t="s">
        <v>334</v>
      </c>
    </row>
    <row r="296" s="61" customFormat="1" spans="1:15">
      <c r="A296" s="28" t="s">
        <v>349</v>
      </c>
      <c r="B296" s="132" t="s">
        <v>372</v>
      </c>
      <c r="C296" s="28" t="s">
        <v>309</v>
      </c>
      <c r="D296" s="132">
        <v>1</v>
      </c>
      <c r="E296" s="132">
        <v>20</v>
      </c>
      <c r="F296" s="28">
        <v>2</v>
      </c>
      <c r="G296" s="33" t="s">
        <v>373</v>
      </c>
      <c r="H296" s="33" t="s">
        <v>197</v>
      </c>
      <c r="I296" s="33"/>
      <c r="J296" s="33"/>
      <c r="K296" s="28"/>
      <c r="L296" s="33"/>
      <c r="M296" s="28" t="s">
        <v>359</v>
      </c>
      <c r="N296" s="28">
        <v>59</v>
      </c>
      <c r="O296" s="28" t="s">
        <v>334</v>
      </c>
    </row>
    <row r="297" s="61" customFormat="1" spans="1:15">
      <c r="A297" s="28" t="s">
        <v>349</v>
      </c>
      <c r="B297" s="132" t="s">
        <v>372</v>
      </c>
      <c r="C297" s="28" t="s">
        <v>309</v>
      </c>
      <c r="D297" s="132">
        <v>1</v>
      </c>
      <c r="E297" s="132">
        <v>20</v>
      </c>
      <c r="F297" s="28">
        <v>2</v>
      </c>
      <c r="G297" s="33" t="s">
        <v>373</v>
      </c>
      <c r="H297" s="33" t="s">
        <v>197</v>
      </c>
      <c r="I297" s="33"/>
      <c r="J297" s="33"/>
      <c r="K297" s="28"/>
      <c r="L297" s="33"/>
      <c r="M297" s="28" t="s">
        <v>356</v>
      </c>
      <c r="N297" s="28">
        <v>59</v>
      </c>
      <c r="O297" s="28" t="s">
        <v>334</v>
      </c>
    </row>
    <row r="298" s="61" customFormat="1" spans="1:15">
      <c r="A298" s="28" t="s">
        <v>349</v>
      </c>
      <c r="B298" s="132" t="s">
        <v>372</v>
      </c>
      <c r="C298" s="28" t="s">
        <v>309</v>
      </c>
      <c r="D298" s="132">
        <v>1</v>
      </c>
      <c r="E298" s="132">
        <v>20</v>
      </c>
      <c r="F298" s="28">
        <v>2</v>
      </c>
      <c r="G298" s="33" t="s">
        <v>373</v>
      </c>
      <c r="H298" s="28"/>
      <c r="I298" s="33"/>
      <c r="J298" s="33"/>
      <c r="K298" s="33" t="s">
        <v>197</v>
      </c>
      <c r="L298" s="28"/>
      <c r="M298" s="28" t="s">
        <v>358</v>
      </c>
      <c r="N298" s="28">
        <v>59</v>
      </c>
      <c r="O298" s="28" t="s">
        <v>334</v>
      </c>
    </row>
    <row r="299" s="61" customFormat="1" spans="1:15">
      <c r="A299" s="28" t="s">
        <v>349</v>
      </c>
      <c r="B299" s="132" t="s">
        <v>375</v>
      </c>
      <c r="C299" s="28" t="s">
        <v>309</v>
      </c>
      <c r="D299" s="132">
        <v>2</v>
      </c>
      <c r="E299" s="132">
        <v>40</v>
      </c>
      <c r="F299" s="28">
        <v>3</v>
      </c>
      <c r="G299" s="33" t="s">
        <v>376</v>
      </c>
      <c r="H299" s="33"/>
      <c r="I299" s="28"/>
      <c r="J299" s="33" t="s">
        <v>25</v>
      </c>
      <c r="K299" s="28"/>
      <c r="L299" s="33"/>
      <c r="M299" s="28" t="s">
        <v>363</v>
      </c>
      <c r="N299" s="28">
        <v>59</v>
      </c>
      <c r="O299" s="28" t="s">
        <v>345</v>
      </c>
    </row>
    <row r="300" s="61" customFormat="1" spans="1:15">
      <c r="A300" s="28" t="s">
        <v>349</v>
      </c>
      <c r="B300" s="132" t="s">
        <v>375</v>
      </c>
      <c r="C300" s="28" t="s">
        <v>309</v>
      </c>
      <c r="D300" s="132">
        <v>2</v>
      </c>
      <c r="E300" s="132">
        <v>40</v>
      </c>
      <c r="F300" s="28">
        <v>3</v>
      </c>
      <c r="G300" s="33" t="s">
        <v>376</v>
      </c>
      <c r="H300" s="28"/>
      <c r="I300" s="33" t="s">
        <v>25</v>
      </c>
      <c r="J300" s="28"/>
      <c r="K300" s="28"/>
      <c r="L300" s="28"/>
      <c r="M300" s="28" t="s">
        <v>361</v>
      </c>
      <c r="N300" s="28">
        <v>59</v>
      </c>
      <c r="O300" s="28" t="s">
        <v>345</v>
      </c>
    </row>
    <row r="301" s="61" customFormat="1" spans="1:15">
      <c r="A301" s="28" t="s">
        <v>349</v>
      </c>
      <c r="B301" s="132" t="s">
        <v>375</v>
      </c>
      <c r="C301" s="28" t="s">
        <v>309</v>
      </c>
      <c r="D301" s="132">
        <v>2</v>
      </c>
      <c r="E301" s="132">
        <v>40</v>
      </c>
      <c r="F301" s="28">
        <v>3</v>
      </c>
      <c r="G301" s="33" t="s">
        <v>376</v>
      </c>
      <c r="H301" s="28"/>
      <c r="I301" s="28"/>
      <c r="J301" s="33"/>
      <c r="K301" s="33" t="s">
        <v>25</v>
      </c>
      <c r="L301" s="28"/>
      <c r="M301" s="28" t="s">
        <v>377</v>
      </c>
      <c r="N301" s="28">
        <v>59</v>
      </c>
      <c r="O301" s="28" t="s">
        <v>345</v>
      </c>
    </row>
    <row r="302" s="61" customFormat="1" spans="1:15">
      <c r="A302" s="28" t="s">
        <v>349</v>
      </c>
      <c r="B302" s="132" t="s">
        <v>375</v>
      </c>
      <c r="C302" s="28" t="s">
        <v>309</v>
      </c>
      <c r="D302" s="132">
        <v>2</v>
      </c>
      <c r="E302" s="132">
        <v>40</v>
      </c>
      <c r="F302" s="28">
        <v>3</v>
      </c>
      <c r="G302" s="33" t="s">
        <v>376</v>
      </c>
      <c r="H302" s="28"/>
      <c r="I302" s="28"/>
      <c r="J302" s="28"/>
      <c r="K302" s="28"/>
      <c r="L302" s="33" t="s">
        <v>28</v>
      </c>
      <c r="M302" s="28" t="s">
        <v>363</v>
      </c>
      <c r="N302" s="28">
        <v>59</v>
      </c>
      <c r="O302" s="28" t="s">
        <v>345</v>
      </c>
    </row>
    <row r="303" s="61" customFormat="1" spans="1:15">
      <c r="A303" s="28" t="s">
        <v>349</v>
      </c>
      <c r="B303" s="132" t="s">
        <v>378</v>
      </c>
      <c r="C303" s="28" t="s">
        <v>309</v>
      </c>
      <c r="D303" s="132">
        <v>2</v>
      </c>
      <c r="E303" s="132">
        <v>40</v>
      </c>
      <c r="F303" s="28">
        <v>3</v>
      </c>
      <c r="G303" s="33" t="s">
        <v>179</v>
      </c>
      <c r="H303" s="33"/>
      <c r="I303" s="28"/>
      <c r="J303" s="33"/>
      <c r="K303" s="28"/>
      <c r="L303" s="33" t="s">
        <v>28</v>
      </c>
      <c r="M303" s="28" t="s">
        <v>379</v>
      </c>
      <c r="N303" s="28">
        <v>59</v>
      </c>
      <c r="O303" s="28" t="s">
        <v>334</v>
      </c>
    </row>
    <row r="304" s="61" customFormat="1" spans="1:15">
      <c r="A304" s="28" t="s">
        <v>349</v>
      </c>
      <c r="B304" s="132" t="s">
        <v>378</v>
      </c>
      <c r="C304" s="28" t="s">
        <v>309</v>
      </c>
      <c r="D304" s="132">
        <v>2</v>
      </c>
      <c r="E304" s="132">
        <v>40</v>
      </c>
      <c r="F304" s="28">
        <v>3</v>
      </c>
      <c r="G304" s="33" t="s">
        <v>179</v>
      </c>
      <c r="H304" s="28"/>
      <c r="I304" s="33" t="s">
        <v>25</v>
      </c>
      <c r="J304" s="28"/>
      <c r="K304" s="33"/>
      <c r="L304" s="28"/>
      <c r="M304" s="28" t="s">
        <v>380</v>
      </c>
      <c r="N304" s="28">
        <v>59</v>
      </c>
      <c r="O304" s="28" t="s">
        <v>334</v>
      </c>
    </row>
    <row r="305" s="61" customFormat="1" spans="1:15">
      <c r="A305" s="28" t="s">
        <v>349</v>
      </c>
      <c r="B305" s="132" t="s">
        <v>378</v>
      </c>
      <c r="C305" s="28" t="s">
        <v>309</v>
      </c>
      <c r="D305" s="132">
        <v>2</v>
      </c>
      <c r="E305" s="132">
        <v>40</v>
      </c>
      <c r="F305" s="28">
        <v>3</v>
      </c>
      <c r="G305" s="33" t="s">
        <v>179</v>
      </c>
      <c r="H305" s="28"/>
      <c r="I305" s="33"/>
      <c r="J305" s="33"/>
      <c r="K305" s="139" t="s">
        <v>25</v>
      </c>
      <c r="L305" s="28"/>
      <c r="M305" s="28" t="s">
        <v>379</v>
      </c>
      <c r="N305" s="28">
        <v>59</v>
      </c>
      <c r="O305" s="28" t="s">
        <v>334</v>
      </c>
    </row>
    <row r="306" s="61" customFormat="1" spans="1:17">
      <c r="A306" s="28" t="s">
        <v>349</v>
      </c>
      <c r="B306" s="132" t="s">
        <v>378</v>
      </c>
      <c r="C306" s="28" t="s">
        <v>309</v>
      </c>
      <c r="D306" s="132">
        <v>2</v>
      </c>
      <c r="E306" s="132">
        <v>40</v>
      </c>
      <c r="F306" s="28">
        <v>3</v>
      </c>
      <c r="G306" s="33" t="s">
        <v>179</v>
      </c>
      <c r="H306" s="28"/>
      <c r="I306" s="28"/>
      <c r="J306" s="33" t="s">
        <v>25</v>
      </c>
      <c r="K306" s="33"/>
      <c r="L306" s="33"/>
      <c r="M306" s="28" t="s">
        <v>381</v>
      </c>
      <c r="N306" s="28">
        <v>59</v>
      </c>
      <c r="O306" s="28" t="s">
        <v>334</v>
      </c>
      <c r="P306" s="105"/>
      <c r="Q306" s="105"/>
    </row>
    <row r="307" s="61" customFormat="1" spans="1:17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105"/>
      <c r="Q307" s="105"/>
    </row>
    <row r="308" s="61" customFormat="1" spans="1:17">
      <c r="A308" s="69" t="s">
        <v>382</v>
      </c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105"/>
      <c r="Q308" s="105"/>
    </row>
    <row r="309" s="61" customFormat="1" spans="1:17">
      <c r="A309" s="70" t="s">
        <v>2</v>
      </c>
      <c r="B309" s="70" t="s">
        <v>3</v>
      </c>
      <c r="C309" s="70" t="s">
        <v>4</v>
      </c>
      <c r="D309" s="70" t="s">
        <v>5</v>
      </c>
      <c r="E309" s="70" t="s">
        <v>6</v>
      </c>
      <c r="F309" s="70" t="s">
        <v>7</v>
      </c>
      <c r="G309" s="70" t="s">
        <v>8</v>
      </c>
      <c r="H309" s="131" t="s">
        <v>9</v>
      </c>
      <c r="I309" s="134"/>
      <c r="J309" s="134"/>
      <c r="K309" s="134"/>
      <c r="L309" s="135"/>
      <c r="M309" s="70" t="s">
        <v>10</v>
      </c>
      <c r="N309" s="70" t="s">
        <v>11</v>
      </c>
      <c r="O309" s="70" t="s">
        <v>12</v>
      </c>
      <c r="P309" s="105"/>
      <c r="Q309" s="105"/>
    </row>
    <row r="310" s="61" customFormat="1" spans="1:17">
      <c r="A310" s="71"/>
      <c r="B310" s="71"/>
      <c r="C310" s="71"/>
      <c r="D310" s="71"/>
      <c r="E310" s="71"/>
      <c r="F310" s="71"/>
      <c r="G310" s="71"/>
      <c r="H310" s="72" t="s">
        <v>13</v>
      </c>
      <c r="I310" s="72" t="s">
        <v>14</v>
      </c>
      <c r="J310" s="72" t="s">
        <v>15</v>
      </c>
      <c r="K310" s="72" t="s">
        <v>16</v>
      </c>
      <c r="L310" s="72" t="s">
        <v>17</v>
      </c>
      <c r="M310" s="71"/>
      <c r="N310" s="71"/>
      <c r="O310" s="71"/>
      <c r="P310" s="105"/>
      <c r="Q310" s="105"/>
    </row>
    <row r="311" s="61" customFormat="1" spans="1:17">
      <c r="A311" s="28" t="s">
        <v>383</v>
      </c>
      <c r="B311" s="133" t="s">
        <v>320</v>
      </c>
      <c r="C311" s="28" t="s">
        <v>321</v>
      </c>
      <c r="D311" s="133">
        <v>3</v>
      </c>
      <c r="E311" s="28">
        <v>54</v>
      </c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105"/>
      <c r="Q311" s="105"/>
    </row>
    <row r="312" s="61" customFormat="1" spans="1:17">
      <c r="A312" s="28" t="s">
        <v>383</v>
      </c>
      <c r="B312" s="133" t="s">
        <v>322</v>
      </c>
      <c r="C312" s="28" t="s">
        <v>323</v>
      </c>
      <c r="D312" s="28">
        <v>1</v>
      </c>
      <c r="E312" s="28">
        <v>18</v>
      </c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105"/>
      <c r="Q312" s="105"/>
    </row>
    <row r="313" s="61" customFormat="1" spans="1:17">
      <c r="A313" s="28" t="s">
        <v>383</v>
      </c>
      <c r="B313" s="133" t="s">
        <v>324</v>
      </c>
      <c r="C313" s="28" t="s">
        <v>323</v>
      </c>
      <c r="D313" s="28">
        <v>2</v>
      </c>
      <c r="E313" s="28">
        <v>36</v>
      </c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105"/>
      <c r="Q313" s="105"/>
    </row>
    <row r="314" s="61" customFormat="1" spans="1:17">
      <c r="A314" s="28" t="s">
        <v>383</v>
      </c>
      <c r="B314" s="132" t="s">
        <v>274</v>
      </c>
      <c r="C314" s="28" t="s">
        <v>275</v>
      </c>
      <c r="D314" s="133">
        <v>3</v>
      </c>
      <c r="E314" s="28">
        <v>54</v>
      </c>
      <c r="F314" s="28">
        <v>3</v>
      </c>
      <c r="G314" s="33" t="s">
        <v>276</v>
      </c>
      <c r="H314" s="28"/>
      <c r="I314" s="33" t="s">
        <v>50</v>
      </c>
      <c r="J314" s="28"/>
      <c r="K314" s="28"/>
      <c r="L314" s="28"/>
      <c r="M314" s="28" t="s">
        <v>351</v>
      </c>
      <c r="N314" s="28">
        <v>70</v>
      </c>
      <c r="O314" s="28"/>
      <c r="P314" s="105"/>
      <c r="Q314" s="105"/>
    </row>
    <row r="315" s="61" customFormat="1" spans="1:17">
      <c r="A315" s="28" t="s">
        <v>383</v>
      </c>
      <c r="B315" s="132" t="s">
        <v>274</v>
      </c>
      <c r="C315" s="28" t="s">
        <v>275</v>
      </c>
      <c r="D315" s="133">
        <v>3</v>
      </c>
      <c r="E315" s="28">
        <v>54</v>
      </c>
      <c r="F315" s="28">
        <v>3</v>
      </c>
      <c r="G315" s="33" t="s">
        <v>276</v>
      </c>
      <c r="H315" s="28"/>
      <c r="I315" s="28"/>
      <c r="J315" s="33"/>
      <c r="K315" s="33" t="s">
        <v>22</v>
      </c>
      <c r="L315" s="28"/>
      <c r="M315" s="28" t="s">
        <v>352</v>
      </c>
      <c r="N315" s="28">
        <v>70</v>
      </c>
      <c r="O315" s="28"/>
      <c r="P315" s="105"/>
      <c r="Q315" s="105"/>
    </row>
    <row r="316" s="61" customFormat="1" spans="1:15">
      <c r="A316" s="28" t="s">
        <v>383</v>
      </c>
      <c r="B316" s="132" t="s">
        <v>355</v>
      </c>
      <c r="C316" s="28" t="s">
        <v>280</v>
      </c>
      <c r="D316" s="132">
        <v>2</v>
      </c>
      <c r="E316" s="132">
        <v>36</v>
      </c>
      <c r="F316" s="28">
        <v>2</v>
      </c>
      <c r="G316" s="33" t="s">
        <v>276</v>
      </c>
      <c r="H316" s="33" t="s">
        <v>32</v>
      </c>
      <c r="I316" s="28"/>
      <c r="J316" s="28"/>
      <c r="K316" s="28"/>
      <c r="L316" s="28"/>
      <c r="M316" s="28" t="s">
        <v>384</v>
      </c>
      <c r="N316" s="28">
        <v>47</v>
      </c>
      <c r="O316" s="28"/>
    </row>
    <row r="317" s="61" customFormat="1" spans="1:15">
      <c r="A317" s="28" t="s">
        <v>383</v>
      </c>
      <c r="B317" s="132" t="s">
        <v>355</v>
      </c>
      <c r="C317" s="28" t="s">
        <v>280</v>
      </c>
      <c r="D317" s="132">
        <v>2</v>
      </c>
      <c r="E317" s="132">
        <v>36</v>
      </c>
      <c r="F317" s="28">
        <v>2</v>
      </c>
      <c r="G317" s="33" t="s">
        <v>276</v>
      </c>
      <c r="H317" s="33" t="s">
        <v>54</v>
      </c>
      <c r="I317" s="28"/>
      <c r="J317" s="28"/>
      <c r="K317" s="28"/>
      <c r="L317" s="28"/>
      <c r="M317" s="28" t="s">
        <v>384</v>
      </c>
      <c r="N317" s="28">
        <v>47</v>
      </c>
      <c r="O317" s="28"/>
    </row>
    <row r="318" s="61" customFormat="1" spans="1:15">
      <c r="A318" s="28" t="s">
        <v>383</v>
      </c>
      <c r="B318" s="132" t="s">
        <v>355</v>
      </c>
      <c r="C318" s="28" t="s">
        <v>280</v>
      </c>
      <c r="D318" s="132">
        <v>2</v>
      </c>
      <c r="E318" s="132">
        <v>36</v>
      </c>
      <c r="F318" s="28">
        <v>2</v>
      </c>
      <c r="G318" s="33" t="s">
        <v>276</v>
      </c>
      <c r="H318" s="28"/>
      <c r="I318" s="33" t="s">
        <v>54</v>
      </c>
      <c r="J318" s="33"/>
      <c r="K318" s="28"/>
      <c r="L318" s="33"/>
      <c r="M318" s="28" t="s">
        <v>374</v>
      </c>
      <c r="N318" s="28">
        <v>47</v>
      </c>
      <c r="O318" s="28"/>
    </row>
    <row r="319" s="61" customFormat="1" spans="1:15">
      <c r="A319" s="28" t="s">
        <v>383</v>
      </c>
      <c r="B319" s="132" t="s">
        <v>385</v>
      </c>
      <c r="C319" s="28" t="s">
        <v>280</v>
      </c>
      <c r="D319" s="132">
        <v>3</v>
      </c>
      <c r="E319" s="132">
        <v>54</v>
      </c>
      <c r="F319" s="28">
        <v>3</v>
      </c>
      <c r="G319" s="33" t="s">
        <v>276</v>
      </c>
      <c r="H319" s="28"/>
      <c r="I319" s="33" t="s">
        <v>28</v>
      </c>
      <c r="J319" s="28"/>
      <c r="K319" s="28"/>
      <c r="L319" s="28"/>
      <c r="M319" s="28" t="s">
        <v>386</v>
      </c>
      <c r="N319" s="28">
        <v>70</v>
      </c>
      <c r="O319" s="28" t="s">
        <v>334</v>
      </c>
    </row>
    <row r="320" s="61" customFormat="1" spans="1:15">
      <c r="A320" s="28" t="s">
        <v>383</v>
      </c>
      <c r="B320" s="132" t="s">
        <v>385</v>
      </c>
      <c r="C320" s="28" t="s">
        <v>280</v>
      </c>
      <c r="D320" s="132">
        <v>3</v>
      </c>
      <c r="E320" s="132">
        <v>54</v>
      </c>
      <c r="F320" s="28">
        <v>3</v>
      </c>
      <c r="G320" s="33" t="s">
        <v>276</v>
      </c>
      <c r="H320" s="28"/>
      <c r="I320" s="28"/>
      <c r="J320" s="33" t="s">
        <v>50</v>
      </c>
      <c r="K320" s="28"/>
      <c r="L320" s="28"/>
      <c r="M320" s="28" t="s">
        <v>386</v>
      </c>
      <c r="N320" s="28">
        <v>70</v>
      </c>
      <c r="O320" s="28" t="s">
        <v>334</v>
      </c>
    </row>
    <row r="321" s="61" customFormat="1" spans="1:15">
      <c r="A321" s="28" t="s">
        <v>383</v>
      </c>
      <c r="B321" s="132" t="s">
        <v>387</v>
      </c>
      <c r="C321" s="28" t="s">
        <v>280</v>
      </c>
      <c r="D321" s="132">
        <v>2</v>
      </c>
      <c r="E321" s="132">
        <v>36</v>
      </c>
      <c r="F321" s="28">
        <v>2</v>
      </c>
      <c r="G321" s="33" t="s">
        <v>276</v>
      </c>
      <c r="H321" s="28"/>
      <c r="I321" s="28"/>
      <c r="J321" s="28"/>
      <c r="K321" s="33" t="s">
        <v>32</v>
      </c>
      <c r="L321" s="28"/>
      <c r="M321" s="28" t="s">
        <v>388</v>
      </c>
      <c r="N321" s="28">
        <v>47</v>
      </c>
      <c r="O321" s="28" t="s">
        <v>334</v>
      </c>
    </row>
    <row r="322" s="61" customFormat="1" spans="1:15">
      <c r="A322" s="28" t="s">
        <v>383</v>
      </c>
      <c r="B322" s="132" t="s">
        <v>387</v>
      </c>
      <c r="C322" s="28" t="s">
        <v>280</v>
      </c>
      <c r="D322" s="132">
        <v>2</v>
      </c>
      <c r="E322" s="132">
        <v>36</v>
      </c>
      <c r="F322" s="28">
        <v>2</v>
      </c>
      <c r="G322" s="33" t="s">
        <v>276</v>
      </c>
      <c r="H322" s="28"/>
      <c r="I322" s="28"/>
      <c r="J322" s="28"/>
      <c r="K322" s="28"/>
      <c r="L322" s="33" t="s">
        <v>32</v>
      </c>
      <c r="M322" s="28" t="s">
        <v>389</v>
      </c>
      <c r="N322" s="28">
        <v>47</v>
      </c>
      <c r="O322" s="28" t="s">
        <v>334</v>
      </c>
    </row>
    <row r="323" s="61" customFormat="1" spans="1:15">
      <c r="A323" s="28" t="s">
        <v>383</v>
      </c>
      <c r="B323" s="132" t="s">
        <v>387</v>
      </c>
      <c r="C323" s="28" t="s">
        <v>280</v>
      </c>
      <c r="D323" s="132">
        <v>2</v>
      </c>
      <c r="E323" s="132">
        <v>36</v>
      </c>
      <c r="F323" s="28">
        <v>2</v>
      </c>
      <c r="G323" s="33" t="s">
        <v>276</v>
      </c>
      <c r="H323" s="28"/>
      <c r="I323" s="28"/>
      <c r="J323" s="28"/>
      <c r="K323" s="28"/>
      <c r="L323" s="33" t="s">
        <v>54</v>
      </c>
      <c r="M323" s="28" t="s">
        <v>389</v>
      </c>
      <c r="N323" s="28">
        <v>47</v>
      </c>
      <c r="O323" s="28"/>
    </row>
    <row r="324" s="61" customFormat="1" spans="1:15">
      <c r="A324" s="28" t="s">
        <v>383</v>
      </c>
      <c r="B324" s="132" t="s">
        <v>296</v>
      </c>
      <c r="C324" s="28" t="s">
        <v>212</v>
      </c>
      <c r="D324" s="132">
        <v>1</v>
      </c>
      <c r="E324" s="132">
        <v>20</v>
      </c>
      <c r="F324" s="28">
        <v>2</v>
      </c>
      <c r="G324" s="33" t="s">
        <v>300</v>
      </c>
      <c r="H324" s="28"/>
      <c r="I324" s="33" t="s">
        <v>185</v>
      </c>
      <c r="J324" s="28"/>
      <c r="K324" s="28"/>
      <c r="L324" s="28"/>
      <c r="M324" s="61" t="s">
        <v>365</v>
      </c>
      <c r="N324" s="28">
        <v>47</v>
      </c>
      <c r="O324" s="96" t="s">
        <v>299</v>
      </c>
    </row>
    <row r="325" s="61" customFormat="1" spans="1:15">
      <c r="A325" s="28" t="s">
        <v>383</v>
      </c>
      <c r="B325" s="132" t="s">
        <v>296</v>
      </c>
      <c r="C325" s="28" t="s">
        <v>212</v>
      </c>
      <c r="D325" s="132">
        <v>1</v>
      </c>
      <c r="E325" s="132">
        <v>20</v>
      </c>
      <c r="F325" s="28">
        <v>2</v>
      </c>
      <c r="G325" s="33" t="s">
        <v>300</v>
      </c>
      <c r="H325" s="28"/>
      <c r="I325" s="28" t="s">
        <v>195</v>
      </c>
      <c r="J325" s="28"/>
      <c r="K325" s="28"/>
      <c r="L325" s="28"/>
      <c r="M325" s="61" t="s">
        <v>365</v>
      </c>
      <c r="N325" s="28">
        <v>47</v>
      </c>
      <c r="O325" s="96" t="s">
        <v>299</v>
      </c>
    </row>
    <row r="326" s="61" customFormat="1" spans="1:15">
      <c r="A326" s="28" t="s">
        <v>383</v>
      </c>
      <c r="B326" s="132" t="s">
        <v>296</v>
      </c>
      <c r="C326" s="28" t="s">
        <v>212</v>
      </c>
      <c r="D326" s="132">
        <v>1</v>
      </c>
      <c r="E326" s="132">
        <v>20</v>
      </c>
      <c r="F326" s="28">
        <v>2</v>
      </c>
      <c r="G326" s="33" t="s">
        <v>297</v>
      </c>
      <c r="H326" s="28"/>
      <c r="I326" s="28" t="s">
        <v>195</v>
      </c>
      <c r="J326" s="28"/>
      <c r="K326" s="28"/>
      <c r="L326" s="28"/>
      <c r="M326" s="61" t="s">
        <v>365</v>
      </c>
      <c r="N326" s="28">
        <v>47</v>
      </c>
      <c r="O326" s="96" t="s">
        <v>299</v>
      </c>
    </row>
    <row r="327" s="61" customFormat="1" spans="1:15">
      <c r="A327" s="28" t="s">
        <v>383</v>
      </c>
      <c r="B327" s="132" t="s">
        <v>368</v>
      </c>
      <c r="C327" s="28" t="s">
        <v>212</v>
      </c>
      <c r="D327" s="28">
        <v>2</v>
      </c>
      <c r="E327" s="28">
        <v>36</v>
      </c>
      <c r="F327" s="28">
        <v>2</v>
      </c>
      <c r="G327" s="33" t="s">
        <v>276</v>
      </c>
      <c r="H327" s="33" t="s">
        <v>197</v>
      </c>
      <c r="I327" s="28"/>
      <c r="J327" s="28"/>
      <c r="K327" s="28"/>
      <c r="L327" s="28"/>
      <c r="M327" s="28" t="s">
        <v>390</v>
      </c>
      <c r="N327" s="28">
        <v>70</v>
      </c>
      <c r="O327" s="28" t="s">
        <v>334</v>
      </c>
    </row>
    <row r="328" s="61" customFormat="1" spans="1:15">
      <c r="A328" s="28" t="s">
        <v>383</v>
      </c>
      <c r="B328" s="132" t="s">
        <v>368</v>
      </c>
      <c r="C328" s="28" t="s">
        <v>212</v>
      </c>
      <c r="D328" s="28">
        <v>2</v>
      </c>
      <c r="E328" s="28">
        <v>36</v>
      </c>
      <c r="F328" s="28">
        <v>2</v>
      </c>
      <c r="G328" s="33" t="s">
        <v>276</v>
      </c>
      <c r="H328" s="33"/>
      <c r="I328" s="28"/>
      <c r="J328" s="33" t="s">
        <v>185</v>
      </c>
      <c r="K328" s="28"/>
      <c r="L328" s="28"/>
      <c r="M328" s="28" t="s">
        <v>390</v>
      </c>
      <c r="N328" s="28">
        <v>70</v>
      </c>
      <c r="O328" s="28" t="s">
        <v>334</v>
      </c>
    </row>
    <row r="329" s="61" customFormat="1" spans="1:15">
      <c r="A329" s="28" t="s">
        <v>383</v>
      </c>
      <c r="B329" s="132" t="s">
        <v>360</v>
      </c>
      <c r="C329" s="28" t="s">
        <v>212</v>
      </c>
      <c r="D329" s="132">
        <v>2</v>
      </c>
      <c r="E329" s="132">
        <v>36</v>
      </c>
      <c r="F329" s="28">
        <v>2</v>
      </c>
      <c r="G329" s="33" t="s">
        <v>276</v>
      </c>
      <c r="H329" s="28"/>
      <c r="I329" s="28"/>
      <c r="J329" s="33"/>
      <c r="K329" s="28"/>
      <c r="L329" s="33" t="s">
        <v>197</v>
      </c>
      <c r="M329" s="28" t="s">
        <v>377</v>
      </c>
      <c r="N329" s="28">
        <v>70</v>
      </c>
      <c r="O329" s="28" t="s">
        <v>345</v>
      </c>
    </row>
    <row r="330" s="61" customFormat="1" spans="1:15">
      <c r="A330" s="28" t="s">
        <v>383</v>
      </c>
      <c r="B330" s="132" t="s">
        <v>41</v>
      </c>
      <c r="C330" s="28" t="s">
        <v>212</v>
      </c>
      <c r="D330" s="132">
        <v>2</v>
      </c>
      <c r="E330" s="132">
        <v>36</v>
      </c>
      <c r="F330" s="28">
        <v>2</v>
      </c>
      <c r="G330" s="33" t="s">
        <v>276</v>
      </c>
      <c r="H330" s="33" t="s">
        <v>190</v>
      </c>
      <c r="I330" s="33"/>
      <c r="J330" s="28"/>
      <c r="K330" s="28"/>
      <c r="L330" s="28"/>
      <c r="M330" s="28" t="s">
        <v>391</v>
      </c>
      <c r="N330" s="28">
        <v>70</v>
      </c>
      <c r="O330" s="28" t="s">
        <v>334</v>
      </c>
    </row>
    <row r="331" s="61" customFormat="1" spans="1:15">
      <c r="A331" s="28" t="s">
        <v>383</v>
      </c>
      <c r="B331" s="132" t="s">
        <v>372</v>
      </c>
      <c r="C331" s="28" t="s">
        <v>309</v>
      </c>
      <c r="D331" s="132">
        <v>1</v>
      </c>
      <c r="E331" s="28">
        <v>20</v>
      </c>
      <c r="F331" s="28">
        <v>2</v>
      </c>
      <c r="G331" s="33" t="s">
        <v>373</v>
      </c>
      <c r="H331" s="28"/>
      <c r="I331" s="33" t="s">
        <v>54</v>
      </c>
      <c r="J331" s="28"/>
      <c r="K331" s="28"/>
      <c r="L331" s="28"/>
      <c r="M331" s="28" t="s">
        <v>384</v>
      </c>
      <c r="N331" s="28">
        <v>47</v>
      </c>
      <c r="O331" s="28" t="s">
        <v>334</v>
      </c>
    </row>
    <row r="332" s="61" customFormat="1" spans="1:15">
      <c r="A332" s="28" t="s">
        <v>383</v>
      </c>
      <c r="B332" s="132" t="s">
        <v>372</v>
      </c>
      <c r="C332" s="28" t="s">
        <v>309</v>
      </c>
      <c r="D332" s="132">
        <v>1</v>
      </c>
      <c r="E332" s="28">
        <v>20</v>
      </c>
      <c r="F332" s="28">
        <v>2</v>
      </c>
      <c r="G332" s="33" t="s">
        <v>373</v>
      </c>
      <c r="H332" s="28"/>
      <c r="I332" s="28"/>
      <c r="J332" s="28"/>
      <c r="K332" s="28"/>
      <c r="L332" s="33" t="s">
        <v>190</v>
      </c>
      <c r="M332" s="28" t="s">
        <v>374</v>
      </c>
      <c r="N332" s="28">
        <v>47</v>
      </c>
      <c r="O332" s="28" t="s">
        <v>334</v>
      </c>
    </row>
    <row r="333" s="61" customFormat="1" spans="1:15">
      <c r="A333" s="28" t="s">
        <v>383</v>
      </c>
      <c r="B333" s="132" t="s">
        <v>372</v>
      </c>
      <c r="C333" s="28" t="s">
        <v>309</v>
      </c>
      <c r="D333" s="132">
        <v>1</v>
      </c>
      <c r="E333" s="28">
        <v>20</v>
      </c>
      <c r="F333" s="28">
        <v>2</v>
      </c>
      <c r="G333" s="33" t="s">
        <v>373</v>
      </c>
      <c r="H333" s="28"/>
      <c r="I333" s="28"/>
      <c r="J333" s="33" t="s">
        <v>195</v>
      </c>
      <c r="K333" s="28"/>
      <c r="L333" s="28"/>
      <c r="M333" s="28"/>
      <c r="N333" s="28">
        <v>47</v>
      </c>
      <c r="O333" s="28"/>
    </row>
    <row r="334" s="61" customFormat="1" ht="24" spans="1:15">
      <c r="A334" s="28" t="s">
        <v>383</v>
      </c>
      <c r="B334" s="132" t="s">
        <v>392</v>
      </c>
      <c r="C334" s="28" t="s">
        <v>309</v>
      </c>
      <c r="D334" s="132">
        <v>2</v>
      </c>
      <c r="E334" s="28">
        <v>40</v>
      </c>
      <c r="F334" s="28">
        <v>3</v>
      </c>
      <c r="G334" s="33" t="s">
        <v>179</v>
      </c>
      <c r="H334" s="28"/>
      <c r="I334" s="28"/>
      <c r="J334" s="28"/>
      <c r="K334" s="33" t="s">
        <v>25</v>
      </c>
      <c r="L334" s="28"/>
      <c r="M334" s="28" t="s">
        <v>357</v>
      </c>
      <c r="N334" s="28">
        <v>47</v>
      </c>
      <c r="O334" s="28" t="s">
        <v>334</v>
      </c>
    </row>
    <row r="335" s="61" customFormat="1" ht="24" spans="1:15">
      <c r="A335" s="28" t="s">
        <v>383</v>
      </c>
      <c r="B335" s="132" t="s">
        <v>392</v>
      </c>
      <c r="C335" s="28" t="s">
        <v>309</v>
      </c>
      <c r="D335" s="132">
        <v>2</v>
      </c>
      <c r="E335" s="28">
        <v>40</v>
      </c>
      <c r="F335" s="28">
        <v>3</v>
      </c>
      <c r="G335" s="33" t="s">
        <v>179</v>
      </c>
      <c r="H335" s="33" t="s">
        <v>25</v>
      </c>
      <c r="I335" s="28"/>
      <c r="J335" s="28"/>
      <c r="K335" s="28"/>
      <c r="L335" s="28"/>
      <c r="M335" s="28" t="s">
        <v>389</v>
      </c>
      <c r="N335" s="28">
        <v>47</v>
      </c>
      <c r="O335" s="28" t="s">
        <v>334</v>
      </c>
    </row>
    <row r="336" s="61" customFormat="1" ht="24" spans="1:15">
      <c r="A336" s="28" t="s">
        <v>383</v>
      </c>
      <c r="B336" s="132" t="s">
        <v>392</v>
      </c>
      <c r="C336" s="28" t="s">
        <v>309</v>
      </c>
      <c r="D336" s="132">
        <v>2</v>
      </c>
      <c r="E336" s="28">
        <v>40</v>
      </c>
      <c r="F336" s="28">
        <v>3</v>
      </c>
      <c r="G336" s="33" t="s">
        <v>179</v>
      </c>
      <c r="H336" s="28"/>
      <c r="I336" s="28"/>
      <c r="J336" s="28"/>
      <c r="K336" s="33" t="s">
        <v>25</v>
      </c>
      <c r="L336" s="28"/>
      <c r="M336" s="28" t="s">
        <v>393</v>
      </c>
      <c r="N336" s="28">
        <v>47</v>
      </c>
      <c r="O336" s="28"/>
    </row>
    <row r="337" s="61" customFormat="1" spans="1:15">
      <c r="A337" s="28" t="s">
        <v>383</v>
      </c>
      <c r="B337" s="132" t="s">
        <v>378</v>
      </c>
      <c r="C337" s="28" t="s">
        <v>309</v>
      </c>
      <c r="D337" s="132">
        <v>2</v>
      </c>
      <c r="E337" s="28">
        <v>40</v>
      </c>
      <c r="F337" s="28">
        <v>3</v>
      </c>
      <c r="G337" s="33" t="s">
        <v>179</v>
      </c>
      <c r="H337" s="28"/>
      <c r="I337" s="28"/>
      <c r="J337" s="28"/>
      <c r="K337" s="33" t="s">
        <v>28</v>
      </c>
      <c r="L337" s="28"/>
      <c r="M337" s="28" t="s">
        <v>393</v>
      </c>
      <c r="N337" s="28">
        <v>70</v>
      </c>
      <c r="O337" s="28" t="s">
        <v>334</v>
      </c>
    </row>
    <row r="338" s="61" customFormat="1" spans="1:15">
      <c r="A338" s="28" t="s">
        <v>383</v>
      </c>
      <c r="B338" s="132" t="s">
        <v>378</v>
      </c>
      <c r="C338" s="28" t="s">
        <v>309</v>
      </c>
      <c r="D338" s="132">
        <v>2</v>
      </c>
      <c r="E338" s="28">
        <v>40</v>
      </c>
      <c r="F338" s="28">
        <v>3</v>
      </c>
      <c r="G338" s="33" t="s">
        <v>179</v>
      </c>
      <c r="H338" s="28"/>
      <c r="I338" s="28"/>
      <c r="J338" s="28"/>
      <c r="K338" s="33" t="s">
        <v>28</v>
      </c>
      <c r="L338" s="28"/>
      <c r="M338" s="28" t="s">
        <v>394</v>
      </c>
      <c r="N338" s="28">
        <v>70</v>
      </c>
      <c r="O338" s="28" t="s">
        <v>334</v>
      </c>
    </row>
    <row r="339" s="61" customFormat="1" spans="1:15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</row>
    <row r="340" s="61" customFormat="1" spans="1:15">
      <c r="A340" s="69" t="s">
        <v>395</v>
      </c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</row>
    <row r="341" s="61" customFormat="1" spans="1:15">
      <c r="A341" s="70" t="s">
        <v>2</v>
      </c>
      <c r="B341" s="70" t="s">
        <v>3</v>
      </c>
      <c r="C341" s="70" t="s">
        <v>4</v>
      </c>
      <c r="D341" s="70" t="s">
        <v>5</v>
      </c>
      <c r="E341" s="70" t="s">
        <v>6</v>
      </c>
      <c r="F341" s="70" t="s">
        <v>7</v>
      </c>
      <c r="G341" s="70" t="s">
        <v>8</v>
      </c>
      <c r="H341" s="131" t="s">
        <v>9</v>
      </c>
      <c r="I341" s="134"/>
      <c r="J341" s="134"/>
      <c r="K341" s="134"/>
      <c r="L341" s="135"/>
      <c r="M341" s="70" t="s">
        <v>10</v>
      </c>
      <c r="N341" s="70" t="s">
        <v>11</v>
      </c>
      <c r="O341" s="70" t="s">
        <v>12</v>
      </c>
    </row>
    <row r="342" s="61" customFormat="1" spans="1:15">
      <c r="A342" s="71"/>
      <c r="B342" s="71"/>
      <c r="C342" s="71"/>
      <c r="D342" s="71"/>
      <c r="E342" s="71"/>
      <c r="F342" s="71"/>
      <c r="G342" s="71"/>
      <c r="H342" s="72" t="s">
        <v>13</v>
      </c>
      <c r="I342" s="72" t="s">
        <v>14</v>
      </c>
      <c r="J342" s="72" t="s">
        <v>15</v>
      </c>
      <c r="K342" s="72" t="s">
        <v>16</v>
      </c>
      <c r="L342" s="72" t="s">
        <v>17</v>
      </c>
      <c r="M342" s="71"/>
      <c r="N342" s="71"/>
      <c r="O342" s="71"/>
    </row>
    <row r="343" s="61" customFormat="1" spans="1:15">
      <c r="A343" s="96" t="s">
        <v>396</v>
      </c>
      <c r="B343" s="133" t="s">
        <v>320</v>
      </c>
      <c r="C343" s="28" t="s">
        <v>321</v>
      </c>
      <c r="D343" s="133">
        <v>3</v>
      </c>
      <c r="E343" s="28">
        <v>54</v>
      </c>
      <c r="F343" s="28"/>
      <c r="G343" s="28"/>
      <c r="H343" s="95"/>
      <c r="I343" s="95"/>
      <c r="J343" s="95"/>
      <c r="K343" s="95"/>
      <c r="L343" s="95"/>
      <c r="M343" s="95"/>
      <c r="N343" s="95"/>
      <c r="O343" s="95"/>
    </row>
    <row r="344" s="61" customFormat="1" spans="1:15">
      <c r="A344" s="96" t="s">
        <v>397</v>
      </c>
      <c r="B344" s="133" t="s">
        <v>322</v>
      </c>
      <c r="C344" s="28" t="s">
        <v>323</v>
      </c>
      <c r="D344" s="28">
        <v>1</v>
      </c>
      <c r="E344" s="28">
        <v>18</v>
      </c>
      <c r="F344" s="28"/>
      <c r="G344" s="28"/>
      <c r="H344" s="95"/>
      <c r="I344" s="95"/>
      <c r="J344" s="95"/>
      <c r="K344" s="95"/>
      <c r="L344" s="95"/>
      <c r="M344" s="95"/>
      <c r="N344" s="95"/>
      <c r="O344" s="95"/>
    </row>
    <row r="345" s="61" customFormat="1" spans="1:15">
      <c r="A345" s="96" t="s">
        <v>398</v>
      </c>
      <c r="B345" s="133" t="s">
        <v>324</v>
      </c>
      <c r="C345" s="28" t="s">
        <v>323</v>
      </c>
      <c r="D345" s="28">
        <v>2</v>
      </c>
      <c r="E345" s="28">
        <v>36</v>
      </c>
      <c r="F345" s="28"/>
      <c r="G345" s="28"/>
      <c r="H345" s="95"/>
      <c r="I345" s="95"/>
      <c r="J345" s="95"/>
      <c r="K345" s="95"/>
      <c r="L345" s="95"/>
      <c r="M345" s="95"/>
      <c r="N345" s="95"/>
      <c r="O345" s="95"/>
    </row>
    <row r="346" s="61" customFormat="1" spans="1:15">
      <c r="A346" s="96" t="s">
        <v>396</v>
      </c>
      <c r="B346" s="132" t="s">
        <v>399</v>
      </c>
      <c r="C346" s="28" t="s">
        <v>275</v>
      </c>
      <c r="D346" s="28">
        <v>3</v>
      </c>
      <c r="E346" s="28">
        <v>54</v>
      </c>
      <c r="F346" s="28">
        <v>3</v>
      </c>
      <c r="G346" s="33" t="s">
        <v>276</v>
      </c>
      <c r="H346" s="33"/>
      <c r="I346" s="28"/>
      <c r="J346" s="28"/>
      <c r="K346" s="28"/>
      <c r="L346" s="33" t="s">
        <v>22</v>
      </c>
      <c r="M346" s="28" t="s">
        <v>400</v>
      </c>
      <c r="N346" s="28">
        <v>44</v>
      </c>
      <c r="O346" s="28"/>
    </row>
    <row r="347" s="61" customFormat="1" spans="1:15">
      <c r="A347" s="96" t="s">
        <v>396</v>
      </c>
      <c r="B347" s="132" t="s">
        <v>401</v>
      </c>
      <c r="C347" s="28" t="s">
        <v>280</v>
      </c>
      <c r="D347" s="132">
        <v>2</v>
      </c>
      <c r="E347" s="132">
        <v>36</v>
      </c>
      <c r="F347" s="28">
        <v>2</v>
      </c>
      <c r="G347" s="33" t="s">
        <v>276</v>
      </c>
      <c r="H347" s="28"/>
      <c r="I347" s="33" t="s">
        <v>54</v>
      </c>
      <c r="J347" s="28"/>
      <c r="K347" s="28"/>
      <c r="L347" s="28"/>
      <c r="M347" s="28" t="s">
        <v>402</v>
      </c>
      <c r="N347" s="28">
        <v>44</v>
      </c>
      <c r="O347" s="28"/>
    </row>
    <row r="348" s="61" customFormat="1" spans="1:15">
      <c r="A348" s="96" t="s">
        <v>396</v>
      </c>
      <c r="B348" s="132" t="s">
        <v>279</v>
      </c>
      <c r="C348" s="28" t="s">
        <v>280</v>
      </c>
      <c r="D348" s="132">
        <v>2</v>
      </c>
      <c r="E348" s="132">
        <v>36</v>
      </c>
      <c r="F348" s="28">
        <v>2</v>
      </c>
      <c r="G348" s="33" t="s">
        <v>276</v>
      </c>
      <c r="H348" s="33" t="s">
        <v>54</v>
      </c>
      <c r="I348" s="28"/>
      <c r="J348" s="28"/>
      <c r="K348" s="33"/>
      <c r="L348" s="28"/>
      <c r="M348" s="28" t="s">
        <v>354</v>
      </c>
      <c r="N348" s="28">
        <v>44</v>
      </c>
      <c r="O348" s="28"/>
    </row>
    <row r="349" s="61" customFormat="1" spans="1:15">
      <c r="A349" s="96" t="s">
        <v>396</v>
      </c>
      <c r="B349" s="132" t="s">
        <v>403</v>
      </c>
      <c r="C349" s="28" t="s">
        <v>280</v>
      </c>
      <c r="D349" s="132">
        <v>3</v>
      </c>
      <c r="E349" s="132">
        <v>54</v>
      </c>
      <c r="F349" s="28">
        <v>3</v>
      </c>
      <c r="G349" s="33" t="s">
        <v>276</v>
      </c>
      <c r="H349" s="28"/>
      <c r="I349" s="33" t="s">
        <v>25</v>
      </c>
      <c r="J349" s="33"/>
      <c r="K349" s="33"/>
      <c r="L349" s="28"/>
      <c r="M349" s="28" t="s">
        <v>404</v>
      </c>
      <c r="N349" s="28">
        <v>44</v>
      </c>
      <c r="O349" s="28"/>
    </row>
    <row r="350" s="61" customFormat="1" spans="1:15">
      <c r="A350" s="96" t="s">
        <v>396</v>
      </c>
      <c r="B350" s="133" t="s">
        <v>296</v>
      </c>
      <c r="C350" s="28" t="s">
        <v>212</v>
      </c>
      <c r="D350" s="133">
        <v>1</v>
      </c>
      <c r="E350" s="133">
        <v>18</v>
      </c>
      <c r="F350" s="28">
        <v>2</v>
      </c>
      <c r="G350" s="33" t="s">
        <v>297</v>
      </c>
      <c r="H350" s="33" t="s">
        <v>185</v>
      </c>
      <c r="I350" s="28"/>
      <c r="J350" s="28"/>
      <c r="K350" s="28"/>
      <c r="L350" s="28"/>
      <c r="M350" s="28" t="s">
        <v>405</v>
      </c>
      <c r="N350" s="28">
        <v>44</v>
      </c>
      <c r="O350" s="96" t="s">
        <v>299</v>
      </c>
    </row>
    <row r="351" s="61" customFormat="1" spans="1:15">
      <c r="A351" s="96" t="s">
        <v>396</v>
      </c>
      <c r="B351" s="132" t="s">
        <v>406</v>
      </c>
      <c r="C351" s="28" t="s">
        <v>212</v>
      </c>
      <c r="D351" s="132">
        <v>2</v>
      </c>
      <c r="E351" s="132">
        <v>36</v>
      </c>
      <c r="F351" s="28">
        <v>2</v>
      </c>
      <c r="G351" s="33" t="s">
        <v>276</v>
      </c>
      <c r="H351" s="28"/>
      <c r="I351" s="33"/>
      <c r="J351" s="28"/>
      <c r="K351" s="33" t="s">
        <v>197</v>
      </c>
      <c r="L351" s="28"/>
      <c r="M351" s="28" t="s">
        <v>407</v>
      </c>
      <c r="N351" s="28">
        <v>44</v>
      </c>
      <c r="O351" s="28"/>
    </row>
    <row r="352" s="61" customFormat="1" spans="1:15">
      <c r="A352" s="96" t="s">
        <v>396</v>
      </c>
      <c r="B352" s="132" t="s">
        <v>332</v>
      </c>
      <c r="C352" s="28" t="s">
        <v>212</v>
      </c>
      <c r="D352" s="132">
        <v>2</v>
      </c>
      <c r="E352" s="132">
        <v>36</v>
      </c>
      <c r="F352" s="28">
        <v>2</v>
      </c>
      <c r="G352" s="33" t="s">
        <v>276</v>
      </c>
      <c r="H352" s="28"/>
      <c r="I352" s="28"/>
      <c r="J352" s="28"/>
      <c r="K352" s="28"/>
      <c r="L352" s="33" t="s">
        <v>197</v>
      </c>
      <c r="M352" s="28" t="s">
        <v>366</v>
      </c>
      <c r="N352" s="28">
        <v>44</v>
      </c>
      <c r="O352" s="28" t="s">
        <v>334</v>
      </c>
    </row>
    <row r="353" s="61" customFormat="1" spans="1:15">
      <c r="A353" s="96" t="s">
        <v>396</v>
      </c>
      <c r="B353" s="132" t="s">
        <v>408</v>
      </c>
      <c r="C353" s="28" t="s">
        <v>212</v>
      </c>
      <c r="D353" s="132">
        <v>2</v>
      </c>
      <c r="E353" s="132">
        <v>36</v>
      </c>
      <c r="F353" s="28">
        <v>2</v>
      </c>
      <c r="G353" s="33" t="s">
        <v>276</v>
      </c>
      <c r="H353" s="28"/>
      <c r="I353" s="33"/>
      <c r="J353" s="28"/>
      <c r="K353" s="33" t="s">
        <v>190</v>
      </c>
      <c r="L353" s="28"/>
      <c r="M353" s="28" t="s">
        <v>409</v>
      </c>
      <c r="N353" s="28">
        <v>44</v>
      </c>
      <c r="O353" s="28"/>
    </row>
    <row r="354" s="61" customFormat="1" spans="1:15">
      <c r="A354" s="96" t="s">
        <v>396</v>
      </c>
      <c r="B354" s="132" t="s">
        <v>410</v>
      </c>
      <c r="C354" s="28" t="s">
        <v>309</v>
      </c>
      <c r="D354" s="132">
        <v>1</v>
      </c>
      <c r="E354" s="28">
        <v>20</v>
      </c>
      <c r="F354" s="28">
        <v>3</v>
      </c>
      <c r="G354" s="33" t="s">
        <v>340</v>
      </c>
      <c r="H354" s="28"/>
      <c r="I354" s="28"/>
      <c r="J354" s="33" t="s">
        <v>50</v>
      </c>
      <c r="K354" s="28"/>
      <c r="L354" s="28"/>
      <c r="M354" s="28" t="s">
        <v>402</v>
      </c>
      <c r="N354" s="28">
        <v>44</v>
      </c>
      <c r="O354" s="28" t="s">
        <v>334</v>
      </c>
    </row>
    <row r="355" s="61" customFormat="1" ht="24" spans="1:15">
      <c r="A355" s="96" t="s">
        <v>396</v>
      </c>
      <c r="B355" s="132" t="s">
        <v>411</v>
      </c>
      <c r="C355" s="28" t="s">
        <v>309</v>
      </c>
      <c r="D355" s="132">
        <v>2</v>
      </c>
      <c r="E355" s="28">
        <v>40</v>
      </c>
      <c r="F355" s="28">
        <v>3</v>
      </c>
      <c r="G355" s="33" t="s">
        <v>179</v>
      </c>
      <c r="H355" s="28"/>
      <c r="I355" s="33" t="s">
        <v>28</v>
      </c>
      <c r="J355" s="28"/>
      <c r="K355" s="33"/>
      <c r="L355" s="28"/>
      <c r="M355" s="28" t="s">
        <v>380</v>
      </c>
      <c r="N355" s="28">
        <v>44</v>
      </c>
      <c r="O355" s="28" t="s">
        <v>334</v>
      </c>
    </row>
    <row r="356" s="61" customFormat="1" ht="24" spans="1:15">
      <c r="A356" s="96" t="s">
        <v>396</v>
      </c>
      <c r="B356" s="132" t="s">
        <v>313</v>
      </c>
      <c r="C356" s="28" t="s">
        <v>309</v>
      </c>
      <c r="D356" s="132">
        <v>1</v>
      </c>
      <c r="E356" s="28">
        <v>20</v>
      </c>
      <c r="F356" s="28">
        <v>3</v>
      </c>
      <c r="G356" s="28" t="s">
        <v>316</v>
      </c>
      <c r="H356" s="28"/>
      <c r="I356" s="28"/>
      <c r="J356" s="33"/>
      <c r="K356" s="33" t="s">
        <v>22</v>
      </c>
      <c r="L356" s="28"/>
      <c r="M356" s="28" t="s">
        <v>354</v>
      </c>
      <c r="N356" s="28">
        <v>44</v>
      </c>
      <c r="O356" s="28" t="s">
        <v>315</v>
      </c>
    </row>
    <row r="357" s="61" customFormat="1" spans="1:17">
      <c r="A357" s="69" t="s">
        <v>412</v>
      </c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</row>
    <row r="358" s="61" customFormat="1" spans="1:17">
      <c r="A358" s="70" t="s">
        <v>2</v>
      </c>
      <c r="B358" s="70" t="s">
        <v>3</v>
      </c>
      <c r="C358" s="70" t="s">
        <v>4</v>
      </c>
      <c r="D358" s="70" t="s">
        <v>5</v>
      </c>
      <c r="E358" s="70" t="s">
        <v>6</v>
      </c>
      <c r="F358" s="70" t="s">
        <v>7</v>
      </c>
      <c r="G358" s="70" t="s">
        <v>8</v>
      </c>
      <c r="H358" s="70" t="s">
        <v>9</v>
      </c>
      <c r="I358" s="70"/>
      <c r="J358" s="70"/>
      <c r="K358" s="70"/>
      <c r="L358" s="70"/>
      <c r="M358" s="70"/>
      <c r="N358" s="70"/>
      <c r="O358" s="70" t="s">
        <v>10</v>
      </c>
      <c r="P358" s="70" t="s">
        <v>11</v>
      </c>
      <c r="Q358" s="70" t="s">
        <v>12</v>
      </c>
    </row>
    <row r="359" s="61" customFormat="1" spans="1:17">
      <c r="A359" s="71"/>
      <c r="B359" s="71"/>
      <c r="C359" s="71"/>
      <c r="D359" s="71"/>
      <c r="E359" s="71"/>
      <c r="F359" s="71"/>
      <c r="G359" s="71"/>
      <c r="H359" s="72" t="s">
        <v>13</v>
      </c>
      <c r="I359" s="72" t="s">
        <v>14</v>
      </c>
      <c r="J359" s="72" t="s">
        <v>15</v>
      </c>
      <c r="K359" s="72" t="s">
        <v>16</v>
      </c>
      <c r="L359" s="72" t="s">
        <v>17</v>
      </c>
      <c r="M359" s="72" t="s">
        <v>175</v>
      </c>
      <c r="N359" s="72" t="s">
        <v>176</v>
      </c>
      <c r="O359" s="71"/>
      <c r="P359" s="71"/>
      <c r="Q359" s="71"/>
    </row>
    <row r="360" s="61" customFormat="1" ht="24" spans="1:17">
      <c r="A360" s="96" t="s">
        <v>413</v>
      </c>
      <c r="B360" s="132" t="s">
        <v>414</v>
      </c>
      <c r="C360" s="28" t="s">
        <v>275</v>
      </c>
      <c r="D360" s="28">
        <v>2</v>
      </c>
      <c r="E360" s="28">
        <v>36</v>
      </c>
      <c r="F360" s="28">
        <v>2</v>
      </c>
      <c r="G360" s="33" t="s">
        <v>276</v>
      </c>
      <c r="H360" s="28"/>
      <c r="I360" s="28"/>
      <c r="J360" s="28"/>
      <c r="K360" s="33" t="s">
        <v>50</v>
      </c>
      <c r="L360" s="28"/>
      <c r="M360" s="28"/>
      <c r="N360" s="28"/>
      <c r="O360" s="96" t="s">
        <v>400</v>
      </c>
      <c r="P360" s="28">
        <v>53</v>
      </c>
      <c r="Q360" s="28"/>
    </row>
    <row r="361" s="61" customFormat="1" spans="1:17">
      <c r="A361" s="115" t="s">
        <v>413</v>
      </c>
      <c r="B361" s="140" t="s">
        <v>415</v>
      </c>
      <c r="C361" s="108" t="s">
        <v>280</v>
      </c>
      <c r="D361" s="140">
        <v>3</v>
      </c>
      <c r="E361" s="140">
        <v>54</v>
      </c>
      <c r="F361" s="28">
        <v>36</v>
      </c>
      <c r="G361" s="33" t="s">
        <v>416</v>
      </c>
      <c r="H361" s="33" t="s">
        <v>230</v>
      </c>
      <c r="I361" s="33" t="s">
        <v>230</v>
      </c>
      <c r="J361" s="33" t="s">
        <v>417</v>
      </c>
      <c r="K361" s="28" t="s">
        <v>418</v>
      </c>
      <c r="L361" s="28" t="s">
        <v>418</v>
      </c>
      <c r="M361" s="143" t="s">
        <v>417</v>
      </c>
      <c r="N361" s="33" t="s">
        <v>22</v>
      </c>
      <c r="O361" s="28" t="s">
        <v>419</v>
      </c>
      <c r="P361" s="108">
        <v>53</v>
      </c>
      <c r="Q361" s="28"/>
    </row>
    <row r="362" s="61" customFormat="1" spans="1:17">
      <c r="A362" s="141"/>
      <c r="B362" s="142"/>
      <c r="C362" s="88"/>
      <c r="D362" s="142"/>
      <c r="E362" s="142"/>
      <c r="F362" s="28">
        <v>18</v>
      </c>
      <c r="G362" s="33" t="s">
        <v>32</v>
      </c>
      <c r="H362" s="33" t="s">
        <v>22</v>
      </c>
      <c r="I362" s="28"/>
      <c r="J362" s="28"/>
      <c r="K362" s="33" t="s">
        <v>25</v>
      </c>
      <c r="L362" s="33" t="s">
        <v>22</v>
      </c>
      <c r="M362" s="28"/>
      <c r="N362" s="28"/>
      <c r="O362" s="28" t="s">
        <v>419</v>
      </c>
      <c r="P362" s="88"/>
      <c r="Q362" s="28"/>
    </row>
    <row r="363" s="61" customFormat="1" ht="24" spans="1:17">
      <c r="A363" s="96" t="s">
        <v>413</v>
      </c>
      <c r="B363" s="140" t="s">
        <v>420</v>
      </c>
      <c r="C363" s="108" t="s">
        <v>280</v>
      </c>
      <c r="D363" s="140">
        <v>3</v>
      </c>
      <c r="E363" s="140">
        <v>54</v>
      </c>
      <c r="F363" s="28">
        <v>36</v>
      </c>
      <c r="G363" s="33" t="s">
        <v>416</v>
      </c>
      <c r="H363" s="28" t="s">
        <v>418</v>
      </c>
      <c r="I363" s="28" t="s">
        <v>421</v>
      </c>
      <c r="J363" s="33" t="s">
        <v>228</v>
      </c>
      <c r="K363" s="33" t="s">
        <v>230</v>
      </c>
      <c r="L363" s="33" t="s">
        <v>230</v>
      </c>
      <c r="M363" s="33" t="s">
        <v>228</v>
      </c>
      <c r="N363" s="28" t="s">
        <v>421</v>
      </c>
      <c r="O363" s="28" t="s">
        <v>419</v>
      </c>
      <c r="P363" s="108">
        <v>53</v>
      </c>
      <c r="Q363" s="28" t="s">
        <v>334</v>
      </c>
    </row>
    <row r="364" s="61" customFormat="1" spans="1:17">
      <c r="A364" s="96"/>
      <c r="B364" s="142"/>
      <c r="C364" s="88"/>
      <c r="D364" s="142"/>
      <c r="E364" s="142"/>
      <c r="F364" s="28">
        <v>18</v>
      </c>
      <c r="G364" s="33" t="s">
        <v>32</v>
      </c>
      <c r="H364" s="28"/>
      <c r="I364" s="33" t="s">
        <v>22</v>
      </c>
      <c r="J364" s="33" t="s">
        <v>22</v>
      </c>
      <c r="K364" s="33" t="s">
        <v>28</v>
      </c>
      <c r="L364" s="28"/>
      <c r="M364" s="28"/>
      <c r="N364" s="28"/>
      <c r="O364" s="28" t="s">
        <v>419</v>
      </c>
      <c r="P364" s="88"/>
      <c r="Q364" s="28"/>
    </row>
    <row r="365" s="61" customFormat="1" ht="24" spans="1:17">
      <c r="A365" s="96" t="s">
        <v>413</v>
      </c>
      <c r="B365" s="132" t="s">
        <v>422</v>
      </c>
      <c r="C365" s="28" t="s">
        <v>280</v>
      </c>
      <c r="D365" s="132">
        <v>2</v>
      </c>
      <c r="E365" s="132">
        <v>36</v>
      </c>
      <c r="F365" s="28">
        <v>6</v>
      </c>
      <c r="G365" s="33" t="s">
        <v>423</v>
      </c>
      <c r="H365" s="33" t="s">
        <v>54</v>
      </c>
      <c r="I365" s="33" t="s">
        <v>197</v>
      </c>
      <c r="J365" s="33" t="s">
        <v>54</v>
      </c>
      <c r="K365" s="61"/>
      <c r="L365" s="28"/>
      <c r="M365" s="28"/>
      <c r="N365" s="28"/>
      <c r="O365" s="28" t="s">
        <v>419</v>
      </c>
      <c r="P365" s="28">
        <v>53</v>
      </c>
      <c r="Q365" s="28"/>
    </row>
    <row r="366" s="61" customFormat="1" ht="24" spans="1:17">
      <c r="A366" s="96" t="s">
        <v>413</v>
      </c>
      <c r="B366" s="132" t="s">
        <v>332</v>
      </c>
      <c r="C366" s="28" t="s">
        <v>212</v>
      </c>
      <c r="D366" s="132">
        <v>2</v>
      </c>
      <c r="E366" s="132">
        <v>36</v>
      </c>
      <c r="F366" s="28">
        <v>2</v>
      </c>
      <c r="G366" s="33" t="s">
        <v>276</v>
      </c>
      <c r="H366" s="33" t="s">
        <v>197</v>
      </c>
      <c r="I366" s="28"/>
      <c r="J366" s="28"/>
      <c r="K366" s="28"/>
      <c r="L366" s="28"/>
      <c r="M366" s="28"/>
      <c r="N366" s="28"/>
      <c r="O366" s="96" t="s">
        <v>424</v>
      </c>
      <c r="P366" s="28">
        <v>53</v>
      </c>
      <c r="Q366" s="28" t="s">
        <v>334</v>
      </c>
    </row>
    <row r="367" s="61" customFormat="1" ht="24" spans="1:17">
      <c r="A367" s="96" t="s">
        <v>413</v>
      </c>
      <c r="B367" s="132" t="s">
        <v>425</v>
      </c>
      <c r="C367" s="28" t="s">
        <v>212</v>
      </c>
      <c r="D367" s="132">
        <v>2</v>
      </c>
      <c r="E367" s="132">
        <v>36</v>
      </c>
      <c r="F367" s="28">
        <v>2</v>
      </c>
      <c r="G367" s="33" t="s">
        <v>276</v>
      </c>
      <c r="H367" s="28"/>
      <c r="I367" s="28"/>
      <c r="J367" s="28"/>
      <c r="K367" s="33" t="s">
        <v>54</v>
      </c>
      <c r="L367" s="28"/>
      <c r="M367" s="28"/>
      <c r="N367" s="28"/>
      <c r="O367" s="61" t="s">
        <v>426</v>
      </c>
      <c r="P367" s="28">
        <v>53</v>
      </c>
      <c r="Q367" s="28" t="s">
        <v>334</v>
      </c>
    </row>
    <row r="368" s="61" customFormat="1" ht="24" spans="1:17">
      <c r="A368" s="96" t="s">
        <v>413</v>
      </c>
      <c r="B368" s="132" t="s">
        <v>427</v>
      </c>
      <c r="C368" s="28" t="s">
        <v>212</v>
      </c>
      <c r="D368" s="132">
        <v>2</v>
      </c>
      <c r="E368" s="132">
        <v>36</v>
      </c>
      <c r="F368" s="28">
        <v>2</v>
      </c>
      <c r="G368" s="33" t="s">
        <v>276</v>
      </c>
      <c r="H368" s="28"/>
      <c r="I368" s="33" t="s">
        <v>190</v>
      </c>
      <c r="J368" s="28"/>
      <c r="K368" s="28"/>
      <c r="L368" s="28"/>
      <c r="M368" s="28"/>
      <c r="N368" s="28"/>
      <c r="O368" s="96" t="s">
        <v>428</v>
      </c>
      <c r="P368" s="28">
        <v>53</v>
      </c>
      <c r="Q368" s="28"/>
    </row>
    <row r="369" s="61" customFormat="1" ht="24" spans="1:17">
      <c r="A369" s="96" t="s">
        <v>413</v>
      </c>
      <c r="B369" s="133" t="s">
        <v>296</v>
      </c>
      <c r="C369" s="28" t="s">
        <v>212</v>
      </c>
      <c r="D369" s="133">
        <v>1</v>
      </c>
      <c r="E369" s="133">
        <v>18</v>
      </c>
      <c r="F369" s="28">
        <v>2</v>
      </c>
      <c r="G369" s="33" t="s">
        <v>297</v>
      </c>
      <c r="H369" s="28" t="s">
        <v>195</v>
      </c>
      <c r="I369" s="28"/>
      <c r="J369" s="28"/>
      <c r="K369" s="28"/>
      <c r="L369" s="28"/>
      <c r="M369" s="28"/>
      <c r="N369" s="28"/>
      <c r="O369" s="28" t="s">
        <v>405</v>
      </c>
      <c r="P369" s="28">
        <v>53</v>
      </c>
      <c r="Q369" s="96" t="s">
        <v>299</v>
      </c>
    </row>
    <row r="370" s="61" customFormat="1" spans="1:17">
      <c r="A370" s="69" t="s">
        <v>429</v>
      </c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</row>
    <row r="371" s="61" customFormat="1" spans="1:15">
      <c r="A371" s="70" t="s">
        <v>2</v>
      </c>
      <c r="B371" s="70" t="s">
        <v>3</v>
      </c>
      <c r="C371" s="70" t="s">
        <v>4</v>
      </c>
      <c r="D371" s="70" t="s">
        <v>5</v>
      </c>
      <c r="E371" s="70" t="s">
        <v>6</v>
      </c>
      <c r="F371" s="70" t="s">
        <v>7</v>
      </c>
      <c r="G371" s="70" t="s">
        <v>8</v>
      </c>
      <c r="H371" s="131" t="s">
        <v>9</v>
      </c>
      <c r="I371" s="134"/>
      <c r="J371" s="134"/>
      <c r="K371" s="134"/>
      <c r="L371" s="135"/>
      <c r="M371" s="70" t="s">
        <v>10</v>
      </c>
      <c r="N371" s="70" t="s">
        <v>11</v>
      </c>
      <c r="O371" s="70" t="s">
        <v>12</v>
      </c>
    </row>
    <row r="372" s="61" customFormat="1" spans="1:15">
      <c r="A372" s="71"/>
      <c r="B372" s="71"/>
      <c r="C372" s="71"/>
      <c r="D372" s="71"/>
      <c r="E372" s="71"/>
      <c r="F372" s="71"/>
      <c r="G372" s="71"/>
      <c r="H372" s="72" t="s">
        <v>13</v>
      </c>
      <c r="I372" s="72" t="s">
        <v>14</v>
      </c>
      <c r="J372" s="72" t="s">
        <v>15</v>
      </c>
      <c r="K372" s="72" t="s">
        <v>16</v>
      </c>
      <c r="L372" s="72" t="s">
        <v>17</v>
      </c>
      <c r="M372" s="71"/>
      <c r="N372" s="71"/>
      <c r="O372" s="71"/>
    </row>
    <row r="373" s="61" customFormat="1" spans="1:15">
      <c r="A373" s="28" t="s">
        <v>430</v>
      </c>
      <c r="B373" s="28" t="s">
        <v>329</v>
      </c>
      <c r="C373" s="28" t="s">
        <v>280</v>
      </c>
      <c r="D373" s="28">
        <v>3</v>
      </c>
      <c r="E373" s="28">
        <v>54</v>
      </c>
      <c r="F373" s="28">
        <v>3</v>
      </c>
      <c r="G373" s="28" t="s">
        <v>276</v>
      </c>
      <c r="H373" s="28"/>
      <c r="I373" s="28"/>
      <c r="J373" s="28"/>
      <c r="K373" s="28"/>
      <c r="L373" s="28" t="s">
        <v>28</v>
      </c>
      <c r="M373" s="28" t="s">
        <v>431</v>
      </c>
      <c r="N373" s="28">
        <v>57</v>
      </c>
      <c r="O373" s="28"/>
    </row>
    <row r="374" s="61" customFormat="1" spans="1:15">
      <c r="A374" s="28" t="s">
        <v>430</v>
      </c>
      <c r="B374" s="28" t="s">
        <v>432</v>
      </c>
      <c r="C374" s="28" t="s">
        <v>280</v>
      </c>
      <c r="D374" s="28">
        <v>2</v>
      </c>
      <c r="E374" s="28">
        <v>36</v>
      </c>
      <c r="F374" s="28">
        <v>2</v>
      </c>
      <c r="G374" s="28" t="s">
        <v>276</v>
      </c>
      <c r="H374" s="28"/>
      <c r="I374" s="28"/>
      <c r="J374" s="28"/>
      <c r="K374" s="28"/>
      <c r="L374" s="28"/>
      <c r="M374" s="28" t="s">
        <v>341</v>
      </c>
      <c r="N374" s="28">
        <v>57</v>
      </c>
      <c r="O374" s="28"/>
    </row>
    <row r="375" s="61" customFormat="1" spans="1:15">
      <c r="A375" s="28" t="s">
        <v>430</v>
      </c>
      <c r="B375" s="28" t="s">
        <v>279</v>
      </c>
      <c r="C375" s="28" t="s">
        <v>280</v>
      </c>
      <c r="D375" s="28">
        <v>2</v>
      </c>
      <c r="E375" s="28">
        <v>36</v>
      </c>
      <c r="F375" s="28">
        <v>2</v>
      </c>
      <c r="G375" s="28" t="s">
        <v>276</v>
      </c>
      <c r="H375" s="28"/>
      <c r="I375" s="28"/>
      <c r="J375" s="28" t="s">
        <v>54</v>
      </c>
      <c r="K375" s="28"/>
      <c r="L375" s="28"/>
      <c r="M375" s="28" t="s">
        <v>283</v>
      </c>
      <c r="N375" s="28">
        <v>57</v>
      </c>
      <c r="O375" s="28"/>
    </row>
    <row r="376" s="61" customFormat="1" spans="1:15">
      <c r="A376" s="28" t="s">
        <v>430</v>
      </c>
      <c r="B376" s="28" t="s">
        <v>433</v>
      </c>
      <c r="C376" s="28" t="s">
        <v>280</v>
      </c>
      <c r="D376" s="28">
        <v>2</v>
      </c>
      <c r="E376" s="28">
        <v>36</v>
      </c>
      <c r="F376" s="28">
        <v>2</v>
      </c>
      <c r="G376" s="28" t="s">
        <v>276</v>
      </c>
      <c r="H376" s="28"/>
      <c r="I376" s="28"/>
      <c r="J376" s="28"/>
      <c r="K376" s="28" t="s">
        <v>32</v>
      </c>
      <c r="L376" s="28"/>
      <c r="M376" s="28" t="s">
        <v>434</v>
      </c>
      <c r="N376" s="28">
        <v>57</v>
      </c>
      <c r="O376" s="28"/>
    </row>
    <row r="377" s="61" customFormat="1" spans="1:15">
      <c r="A377" s="28" t="s">
        <v>430</v>
      </c>
      <c r="B377" s="28" t="s">
        <v>296</v>
      </c>
      <c r="C377" s="28" t="s">
        <v>212</v>
      </c>
      <c r="D377" s="28">
        <v>1</v>
      </c>
      <c r="E377" s="28">
        <v>18</v>
      </c>
      <c r="F377" s="28">
        <v>2</v>
      </c>
      <c r="G377" s="28" t="s">
        <v>297</v>
      </c>
      <c r="H377" s="28" t="s">
        <v>185</v>
      </c>
      <c r="I377" s="28"/>
      <c r="J377" s="28"/>
      <c r="K377" s="28"/>
      <c r="L377" s="28"/>
      <c r="M377" s="28" t="s">
        <v>435</v>
      </c>
      <c r="N377" s="28">
        <v>57</v>
      </c>
      <c r="O377" s="28" t="s">
        <v>299</v>
      </c>
    </row>
    <row r="378" s="61" customFormat="1" spans="1:15">
      <c r="A378" s="28" t="s">
        <v>430</v>
      </c>
      <c r="B378" s="28" t="s">
        <v>332</v>
      </c>
      <c r="C378" s="28" t="s">
        <v>212</v>
      </c>
      <c r="D378" s="28">
        <v>2</v>
      </c>
      <c r="E378" s="28">
        <v>36</v>
      </c>
      <c r="F378" s="28">
        <v>2</v>
      </c>
      <c r="G378" s="28" t="s">
        <v>276</v>
      </c>
      <c r="H378" s="28"/>
      <c r="I378" s="28"/>
      <c r="J378" s="28" t="s">
        <v>195</v>
      </c>
      <c r="K378" s="28"/>
      <c r="L378" s="28"/>
      <c r="M378" s="28" t="s">
        <v>435</v>
      </c>
      <c r="N378" s="28">
        <v>57</v>
      </c>
      <c r="O378" s="28" t="s">
        <v>334</v>
      </c>
    </row>
    <row r="379" s="61" customFormat="1" spans="1:15">
      <c r="A379" s="28" t="s">
        <v>430</v>
      </c>
      <c r="B379" s="28" t="s">
        <v>337</v>
      </c>
      <c r="C379" s="28" t="s">
        <v>212</v>
      </c>
      <c r="D379" s="28">
        <v>3</v>
      </c>
      <c r="E379" s="28">
        <v>54</v>
      </c>
      <c r="F379" s="28">
        <v>3</v>
      </c>
      <c r="G379" s="28" t="s">
        <v>276</v>
      </c>
      <c r="H379" s="28"/>
      <c r="I379" s="28" t="s">
        <v>28</v>
      </c>
      <c r="J379" s="28"/>
      <c r="K379" s="28"/>
      <c r="L379" s="28"/>
      <c r="M379" s="28" t="s">
        <v>338</v>
      </c>
      <c r="N379" s="28">
        <v>57</v>
      </c>
      <c r="O379" s="28" t="s">
        <v>334</v>
      </c>
    </row>
    <row r="380" s="61" customFormat="1" ht="24" spans="1:15">
      <c r="A380" s="28" t="s">
        <v>430</v>
      </c>
      <c r="B380" s="28" t="s">
        <v>436</v>
      </c>
      <c r="C380" s="28" t="s">
        <v>212</v>
      </c>
      <c r="D380" s="28">
        <v>2</v>
      </c>
      <c r="E380" s="28">
        <v>36</v>
      </c>
      <c r="F380" s="28">
        <v>2</v>
      </c>
      <c r="G380" s="28" t="s">
        <v>276</v>
      </c>
      <c r="H380" s="28"/>
      <c r="I380" s="28" t="s">
        <v>54</v>
      </c>
      <c r="J380" s="28"/>
      <c r="K380" s="28"/>
      <c r="L380" s="28"/>
      <c r="M380" s="28" t="s">
        <v>330</v>
      </c>
      <c r="N380" s="28">
        <v>57</v>
      </c>
      <c r="O380" s="28"/>
    </row>
    <row r="381" s="61" customFormat="1" spans="1:15">
      <c r="A381" s="28" t="s">
        <v>430</v>
      </c>
      <c r="B381" s="28" t="s">
        <v>437</v>
      </c>
      <c r="C381" s="28" t="s">
        <v>212</v>
      </c>
      <c r="D381" s="28">
        <v>2</v>
      </c>
      <c r="E381" s="28">
        <v>36</v>
      </c>
      <c r="F381" s="28">
        <v>2</v>
      </c>
      <c r="G381" s="28" t="s">
        <v>276</v>
      </c>
      <c r="H381" s="28"/>
      <c r="I381" s="28"/>
      <c r="J381" s="28"/>
      <c r="K381" s="28" t="s">
        <v>54</v>
      </c>
      <c r="L381" s="28"/>
      <c r="M381" s="28" t="s">
        <v>404</v>
      </c>
      <c r="N381" s="28">
        <v>57</v>
      </c>
      <c r="O381" s="28" t="s">
        <v>334</v>
      </c>
    </row>
    <row r="382" s="61" customFormat="1" ht="24" spans="1:15">
      <c r="A382" s="28" t="s">
        <v>430</v>
      </c>
      <c r="B382" s="28" t="s">
        <v>343</v>
      </c>
      <c r="C382" s="28" t="s">
        <v>309</v>
      </c>
      <c r="D382" s="28">
        <v>2</v>
      </c>
      <c r="E382" s="28">
        <v>40</v>
      </c>
      <c r="F382" s="28">
        <v>3</v>
      </c>
      <c r="G382" s="28" t="s">
        <v>179</v>
      </c>
      <c r="H382" s="28"/>
      <c r="I382" s="28"/>
      <c r="J382" s="28"/>
      <c r="K382" s="28"/>
      <c r="L382" s="28" t="s">
        <v>22</v>
      </c>
      <c r="M382" s="28" t="s">
        <v>331</v>
      </c>
      <c r="N382" s="28">
        <v>57</v>
      </c>
      <c r="O382" s="28" t="s">
        <v>345</v>
      </c>
    </row>
    <row r="383" s="61" customFormat="1" spans="1:15">
      <c r="A383" s="28" t="s">
        <v>430</v>
      </c>
      <c r="B383" s="28" t="s">
        <v>438</v>
      </c>
      <c r="C383" s="28" t="s">
        <v>309</v>
      </c>
      <c r="D383" s="28">
        <v>2</v>
      </c>
      <c r="E383" s="28">
        <v>40</v>
      </c>
      <c r="F383" s="28">
        <v>3</v>
      </c>
      <c r="G383" s="28" t="s">
        <v>179</v>
      </c>
      <c r="H383" s="28"/>
      <c r="I383" s="28" t="s">
        <v>25</v>
      </c>
      <c r="J383" s="28"/>
      <c r="K383" s="28"/>
      <c r="L383" s="28"/>
      <c r="M383" s="28" t="s">
        <v>312</v>
      </c>
      <c r="N383" s="28">
        <v>57</v>
      </c>
      <c r="O383" s="28" t="s">
        <v>286</v>
      </c>
    </row>
    <row r="384" s="61" customFormat="1" ht="24" spans="1:15">
      <c r="A384" s="28" t="s">
        <v>430</v>
      </c>
      <c r="B384" s="28" t="s">
        <v>313</v>
      </c>
      <c r="C384" s="28" t="s">
        <v>309</v>
      </c>
      <c r="D384" s="28">
        <v>1</v>
      </c>
      <c r="E384" s="28">
        <v>20</v>
      </c>
      <c r="F384" s="28">
        <v>3</v>
      </c>
      <c r="G384" s="28" t="s">
        <v>314</v>
      </c>
      <c r="H384" s="28"/>
      <c r="I384" s="28"/>
      <c r="J384" s="28"/>
      <c r="K384" s="28" t="s">
        <v>28</v>
      </c>
      <c r="L384" s="28"/>
      <c r="M384" s="28" t="s">
        <v>283</v>
      </c>
      <c r="N384" s="28">
        <v>57</v>
      </c>
      <c r="O384" s="28" t="s">
        <v>315</v>
      </c>
    </row>
    <row r="385" s="61" customFormat="1" spans="1:15">
      <c r="A385" s="28" t="s">
        <v>430</v>
      </c>
      <c r="B385" s="28" t="s">
        <v>439</v>
      </c>
      <c r="C385" s="28" t="s">
        <v>309</v>
      </c>
      <c r="D385" s="28">
        <v>1</v>
      </c>
      <c r="E385" s="28">
        <v>20</v>
      </c>
      <c r="F385" s="28">
        <v>3</v>
      </c>
      <c r="G385" s="28" t="s">
        <v>340</v>
      </c>
      <c r="H385" s="28"/>
      <c r="I385" s="28"/>
      <c r="J385" s="28"/>
      <c r="K385" s="28" t="s">
        <v>25</v>
      </c>
      <c r="L385" s="28"/>
      <c r="M385" s="28" t="s">
        <v>431</v>
      </c>
      <c r="N385" s="28">
        <v>57</v>
      </c>
      <c r="O385" s="28" t="s">
        <v>342</v>
      </c>
    </row>
    <row r="386" s="61" customFormat="1" spans="1:1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</row>
    <row r="387" s="61" customFormat="1" spans="1:15">
      <c r="A387" s="69" t="s">
        <v>440</v>
      </c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</row>
    <row r="388" s="61" customFormat="1" spans="1:15">
      <c r="A388" s="70" t="s">
        <v>2</v>
      </c>
      <c r="B388" s="70" t="s">
        <v>3</v>
      </c>
      <c r="C388" s="70" t="s">
        <v>4</v>
      </c>
      <c r="D388" s="70" t="s">
        <v>5</v>
      </c>
      <c r="E388" s="70" t="s">
        <v>6</v>
      </c>
      <c r="F388" s="70" t="s">
        <v>7</v>
      </c>
      <c r="G388" s="70" t="s">
        <v>8</v>
      </c>
      <c r="H388" s="131" t="s">
        <v>9</v>
      </c>
      <c r="I388" s="134"/>
      <c r="J388" s="134"/>
      <c r="K388" s="134"/>
      <c r="L388" s="135"/>
      <c r="M388" s="70" t="s">
        <v>10</v>
      </c>
      <c r="N388" s="70" t="s">
        <v>11</v>
      </c>
      <c r="O388" s="70" t="s">
        <v>12</v>
      </c>
    </row>
    <row r="389" s="61" customFormat="1" spans="1:15">
      <c r="A389" s="71"/>
      <c r="B389" s="71"/>
      <c r="C389" s="71"/>
      <c r="D389" s="71"/>
      <c r="E389" s="71"/>
      <c r="F389" s="71"/>
      <c r="G389" s="71"/>
      <c r="H389" s="72" t="s">
        <v>13</v>
      </c>
      <c r="I389" s="72" t="s">
        <v>14</v>
      </c>
      <c r="J389" s="72" t="s">
        <v>15</v>
      </c>
      <c r="K389" s="72" t="s">
        <v>16</v>
      </c>
      <c r="L389" s="72" t="s">
        <v>17</v>
      </c>
      <c r="M389" s="71"/>
      <c r="N389" s="71"/>
      <c r="O389" s="71"/>
    </row>
    <row r="390" s="61" customFormat="1" spans="1:15">
      <c r="A390" s="96" t="s">
        <v>441</v>
      </c>
      <c r="B390" s="132" t="s">
        <v>279</v>
      </c>
      <c r="C390" s="28" t="s">
        <v>280</v>
      </c>
      <c r="D390" s="132">
        <v>2</v>
      </c>
      <c r="E390" s="132">
        <v>36</v>
      </c>
      <c r="F390" s="28">
        <v>2</v>
      </c>
      <c r="G390" s="33" t="s">
        <v>276</v>
      </c>
      <c r="H390" s="28"/>
      <c r="I390" s="33"/>
      <c r="J390" s="33" t="s">
        <v>54</v>
      </c>
      <c r="K390" s="28"/>
      <c r="L390" s="28"/>
      <c r="M390" s="28" t="s">
        <v>281</v>
      </c>
      <c r="N390" s="28">
        <v>40</v>
      </c>
      <c r="O390" s="28"/>
    </row>
    <row r="391" s="61" customFormat="1" spans="1:15">
      <c r="A391" s="96" t="s">
        <v>441</v>
      </c>
      <c r="B391" s="132" t="s">
        <v>442</v>
      </c>
      <c r="C391" s="28" t="s">
        <v>280</v>
      </c>
      <c r="D391" s="132">
        <v>2</v>
      </c>
      <c r="E391" s="132">
        <v>36</v>
      </c>
      <c r="F391" s="28">
        <v>2</v>
      </c>
      <c r="G391" s="33" t="s">
        <v>276</v>
      </c>
      <c r="H391" s="28"/>
      <c r="I391" s="33" t="s">
        <v>32</v>
      </c>
      <c r="J391" s="33"/>
      <c r="K391" s="28"/>
      <c r="L391" s="28"/>
      <c r="M391" s="28" t="s">
        <v>443</v>
      </c>
      <c r="N391" s="28">
        <v>40</v>
      </c>
      <c r="O391" s="28"/>
    </row>
    <row r="392" s="61" customFormat="1" spans="1:15">
      <c r="A392" s="96" t="s">
        <v>441</v>
      </c>
      <c r="B392" s="132" t="s">
        <v>444</v>
      </c>
      <c r="C392" s="28" t="s">
        <v>280</v>
      </c>
      <c r="D392" s="132">
        <v>2</v>
      </c>
      <c r="E392" s="132">
        <v>36</v>
      </c>
      <c r="F392" s="28">
        <v>2</v>
      </c>
      <c r="G392" s="33" t="s">
        <v>276</v>
      </c>
      <c r="H392" s="33" t="s">
        <v>54</v>
      </c>
      <c r="I392" s="28"/>
      <c r="J392" s="28"/>
      <c r="K392" s="28"/>
      <c r="L392" s="28"/>
      <c r="M392" s="28" t="s">
        <v>445</v>
      </c>
      <c r="N392" s="28">
        <v>40</v>
      </c>
      <c r="O392" s="28"/>
    </row>
    <row r="393" s="61" customFormat="1" spans="1:15">
      <c r="A393" s="96" t="s">
        <v>441</v>
      </c>
      <c r="B393" s="132" t="s">
        <v>446</v>
      </c>
      <c r="C393" s="28" t="s">
        <v>212</v>
      </c>
      <c r="D393" s="132">
        <v>3</v>
      </c>
      <c r="E393" s="132">
        <v>54</v>
      </c>
      <c r="F393" s="28">
        <v>3</v>
      </c>
      <c r="G393" s="33" t="s">
        <v>276</v>
      </c>
      <c r="H393" s="28"/>
      <c r="I393" s="28"/>
      <c r="J393" s="28"/>
      <c r="K393" s="61"/>
      <c r="L393" s="33" t="s">
        <v>22</v>
      </c>
      <c r="M393" s="28" t="s">
        <v>447</v>
      </c>
      <c r="N393" s="28">
        <v>40</v>
      </c>
      <c r="O393" s="28" t="s">
        <v>334</v>
      </c>
    </row>
    <row r="394" s="61" customFormat="1" spans="1:15">
      <c r="A394" s="96" t="s">
        <v>441</v>
      </c>
      <c r="B394" s="133" t="s">
        <v>296</v>
      </c>
      <c r="C394" s="28" t="s">
        <v>212</v>
      </c>
      <c r="D394" s="133">
        <v>1</v>
      </c>
      <c r="E394" s="133">
        <v>18</v>
      </c>
      <c r="F394" s="28">
        <v>2</v>
      </c>
      <c r="G394" s="33" t="s">
        <v>297</v>
      </c>
      <c r="H394" s="28" t="s">
        <v>195</v>
      </c>
      <c r="I394" s="28"/>
      <c r="J394" s="28"/>
      <c r="K394" s="28"/>
      <c r="L394" s="28"/>
      <c r="M394" s="28" t="s">
        <v>435</v>
      </c>
      <c r="N394" s="28">
        <v>40</v>
      </c>
      <c r="O394" s="96" t="s">
        <v>299</v>
      </c>
    </row>
    <row r="395" s="61" customFormat="1" spans="1:15">
      <c r="A395" s="96" t="s">
        <v>441</v>
      </c>
      <c r="B395" s="132" t="s">
        <v>332</v>
      </c>
      <c r="C395" s="28" t="s">
        <v>212</v>
      </c>
      <c r="D395" s="132">
        <v>2</v>
      </c>
      <c r="E395" s="132">
        <v>36</v>
      </c>
      <c r="F395" s="28">
        <v>2</v>
      </c>
      <c r="G395" s="33" t="s">
        <v>276</v>
      </c>
      <c r="H395" s="28"/>
      <c r="I395" s="28"/>
      <c r="J395" s="33"/>
      <c r="K395" s="33" t="s">
        <v>197</v>
      </c>
      <c r="L395" s="28"/>
      <c r="M395" s="28" t="s">
        <v>443</v>
      </c>
      <c r="N395" s="28">
        <v>40</v>
      </c>
      <c r="O395" s="28" t="s">
        <v>334</v>
      </c>
    </row>
    <row r="396" s="61" customFormat="1" spans="1:15">
      <c r="A396" s="96" t="s">
        <v>441</v>
      </c>
      <c r="B396" s="132" t="s">
        <v>448</v>
      </c>
      <c r="C396" s="28" t="s">
        <v>212</v>
      </c>
      <c r="D396" s="132">
        <v>2</v>
      </c>
      <c r="E396" s="132">
        <v>36</v>
      </c>
      <c r="F396" s="28">
        <v>2</v>
      </c>
      <c r="G396" s="33" t="s">
        <v>276</v>
      </c>
      <c r="H396" s="28"/>
      <c r="I396" s="33"/>
      <c r="J396" s="33" t="s">
        <v>185</v>
      </c>
      <c r="K396" s="28"/>
      <c r="L396" s="28"/>
      <c r="M396" s="28" t="s">
        <v>443</v>
      </c>
      <c r="N396" s="28">
        <v>40</v>
      </c>
      <c r="O396" s="28"/>
    </row>
    <row r="397" s="61" customFormat="1" spans="1:15">
      <c r="A397" s="96" t="s">
        <v>441</v>
      </c>
      <c r="B397" s="132" t="s">
        <v>449</v>
      </c>
      <c r="C397" s="28" t="s">
        <v>212</v>
      </c>
      <c r="D397" s="132">
        <v>2</v>
      </c>
      <c r="E397" s="132">
        <v>36</v>
      </c>
      <c r="F397" s="28">
        <v>2</v>
      </c>
      <c r="G397" s="33" t="s">
        <v>276</v>
      </c>
      <c r="H397" s="28"/>
      <c r="I397" s="33" t="s">
        <v>54</v>
      </c>
      <c r="J397" s="33"/>
      <c r="K397" s="33"/>
      <c r="L397" s="28"/>
      <c r="M397" s="28" t="s">
        <v>407</v>
      </c>
      <c r="N397" s="28">
        <v>40</v>
      </c>
      <c r="O397" s="28"/>
    </row>
    <row r="398" s="61" customFormat="1" spans="1:15">
      <c r="A398" s="96" t="s">
        <v>441</v>
      </c>
      <c r="B398" s="132" t="s">
        <v>450</v>
      </c>
      <c r="C398" s="28" t="s">
        <v>309</v>
      </c>
      <c r="D398" s="132">
        <v>1</v>
      </c>
      <c r="E398" s="28">
        <v>20</v>
      </c>
      <c r="F398" s="28">
        <v>2</v>
      </c>
      <c r="G398" s="33" t="s">
        <v>451</v>
      </c>
      <c r="H398" s="28"/>
      <c r="I398" s="33" t="s">
        <v>197</v>
      </c>
      <c r="J398" s="28"/>
      <c r="K398" s="28"/>
      <c r="L398" s="28"/>
      <c r="M398" s="28" t="s">
        <v>371</v>
      </c>
      <c r="N398" s="28">
        <v>40</v>
      </c>
      <c r="O398" s="28" t="s">
        <v>334</v>
      </c>
    </row>
    <row r="399" s="61" customFormat="1" ht="24" spans="1:15">
      <c r="A399" s="96" t="s">
        <v>441</v>
      </c>
      <c r="B399" s="132" t="s">
        <v>313</v>
      </c>
      <c r="C399" s="28" t="s">
        <v>309</v>
      </c>
      <c r="D399" s="132">
        <v>1</v>
      </c>
      <c r="E399" s="28">
        <v>20</v>
      </c>
      <c r="F399" s="28">
        <v>3</v>
      </c>
      <c r="G399" s="28" t="s">
        <v>314</v>
      </c>
      <c r="H399" s="28"/>
      <c r="I399" s="28"/>
      <c r="J399" s="33"/>
      <c r="K399" s="33" t="s">
        <v>22</v>
      </c>
      <c r="L399" s="28"/>
      <c r="M399" s="28" t="s">
        <v>354</v>
      </c>
      <c r="N399" s="28">
        <v>40</v>
      </c>
      <c r="O399" s="28" t="s">
        <v>315</v>
      </c>
    </row>
    <row r="400" s="61" customFormat="1" spans="1:15">
      <c r="A400" s="96" t="s">
        <v>441</v>
      </c>
      <c r="B400" s="132" t="s">
        <v>452</v>
      </c>
      <c r="C400" s="28" t="s">
        <v>309</v>
      </c>
      <c r="D400" s="28">
        <v>1</v>
      </c>
      <c r="E400" s="28">
        <v>20</v>
      </c>
      <c r="F400" s="28">
        <v>3</v>
      </c>
      <c r="G400" s="33" t="s">
        <v>340</v>
      </c>
      <c r="H400" s="28"/>
      <c r="I400" s="28"/>
      <c r="J400" s="28"/>
      <c r="K400" s="28"/>
      <c r="L400" s="33" t="s">
        <v>28</v>
      </c>
      <c r="M400" s="28" t="s">
        <v>443</v>
      </c>
      <c r="N400" s="28">
        <v>40</v>
      </c>
      <c r="O400" s="28" t="s">
        <v>453</v>
      </c>
    </row>
    <row r="401" spans="1:13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</row>
    <row r="402" s="61" customFormat="1" spans="1:15">
      <c r="A402" s="69" t="s">
        <v>454</v>
      </c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</row>
    <row r="403" s="61" customFormat="1" spans="1:15">
      <c r="A403" s="70" t="s">
        <v>2</v>
      </c>
      <c r="B403" s="70" t="s">
        <v>3</v>
      </c>
      <c r="C403" s="70" t="s">
        <v>4</v>
      </c>
      <c r="D403" s="70" t="s">
        <v>5</v>
      </c>
      <c r="E403" s="70" t="s">
        <v>6</v>
      </c>
      <c r="F403" s="70" t="s">
        <v>7</v>
      </c>
      <c r="G403" s="70" t="s">
        <v>8</v>
      </c>
      <c r="H403" s="131" t="s">
        <v>9</v>
      </c>
      <c r="I403" s="134"/>
      <c r="J403" s="134"/>
      <c r="K403" s="134"/>
      <c r="L403" s="135"/>
      <c r="M403" s="70" t="s">
        <v>10</v>
      </c>
      <c r="N403" s="70" t="s">
        <v>11</v>
      </c>
      <c r="O403" s="70" t="s">
        <v>12</v>
      </c>
    </row>
    <row r="404" s="61" customFormat="1" spans="1:15">
      <c r="A404" s="71"/>
      <c r="B404" s="71"/>
      <c r="C404" s="71"/>
      <c r="D404" s="71"/>
      <c r="E404" s="71"/>
      <c r="F404" s="71"/>
      <c r="G404" s="71"/>
      <c r="H404" s="72" t="s">
        <v>13</v>
      </c>
      <c r="I404" s="72" t="s">
        <v>14</v>
      </c>
      <c r="J404" s="72" t="s">
        <v>15</v>
      </c>
      <c r="K404" s="72" t="s">
        <v>16</v>
      </c>
      <c r="L404" s="72" t="s">
        <v>17</v>
      </c>
      <c r="M404" s="71"/>
      <c r="N404" s="71"/>
      <c r="O404" s="71"/>
    </row>
    <row r="405" s="61" customFormat="1" ht="24" spans="1:15">
      <c r="A405" s="33" t="s">
        <v>455</v>
      </c>
      <c r="B405" s="33" t="s">
        <v>456</v>
      </c>
      <c r="C405" s="33" t="s">
        <v>31</v>
      </c>
      <c r="D405" s="33">
        <v>2</v>
      </c>
      <c r="E405" s="33">
        <v>36</v>
      </c>
      <c r="F405" s="33" t="s">
        <v>457</v>
      </c>
      <c r="G405" s="33" t="s">
        <v>21</v>
      </c>
      <c r="H405" s="33"/>
      <c r="I405" s="33"/>
      <c r="J405" s="33"/>
      <c r="K405" s="33" t="s">
        <v>458</v>
      </c>
      <c r="L405" s="33"/>
      <c r="M405" s="33" t="s">
        <v>459</v>
      </c>
      <c r="N405" s="33">
        <v>29</v>
      </c>
      <c r="O405" s="33"/>
    </row>
    <row r="406" s="61" customFormat="1" ht="24" spans="1:15">
      <c r="A406" s="33" t="s">
        <v>455</v>
      </c>
      <c r="B406" s="33" t="s">
        <v>460</v>
      </c>
      <c r="C406" s="33" t="s">
        <v>31</v>
      </c>
      <c r="D406" s="33">
        <v>2</v>
      </c>
      <c r="E406" s="33">
        <v>36</v>
      </c>
      <c r="F406" s="33" t="s">
        <v>457</v>
      </c>
      <c r="G406" s="33" t="s">
        <v>21</v>
      </c>
      <c r="H406" s="33" t="s">
        <v>461</v>
      </c>
      <c r="I406" s="33"/>
      <c r="J406" s="33"/>
      <c r="K406" s="33"/>
      <c r="L406" s="33"/>
      <c r="M406" s="33" t="s">
        <v>462</v>
      </c>
      <c r="N406" s="33">
        <v>29</v>
      </c>
      <c r="O406" s="33"/>
    </row>
    <row r="407" s="61" customFormat="1" ht="24" spans="1:15">
      <c r="A407" s="33" t="s">
        <v>455</v>
      </c>
      <c r="B407" s="33" t="s">
        <v>463</v>
      </c>
      <c r="C407" s="33" t="s">
        <v>43</v>
      </c>
      <c r="D407" s="33">
        <v>4</v>
      </c>
      <c r="E407" s="33">
        <v>72</v>
      </c>
      <c r="F407" s="33" t="s">
        <v>464</v>
      </c>
      <c r="G407" s="33" t="s">
        <v>21</v>
      </c>
      <c r="H407" s="33"/>
      <c r="I407" s="33"/>
      <c r="J407" s="33"/>
      <c r="K407" s="33" t="s">
        <v>465</v>
      </c>
      <c r="L407" s="33" t="s">
        <v>466</v>
      </c>
      <c r="M407" s="33" t="s">
        <v>467</v>
      </c>
      <c r="N407" s="33">
        <v>29</v>
      </c>
      <c r="O407" s="33"/>
    </row>
    <row r="408" s="61" customFormat="1" ht="24" spans="1:15">
      <c r="A408" s="33" t="s">
        <v>455</v>
      </c>
      <c r="B408" s="33" t="s">
        <v>468</v>
      </c>
      <c r="C408" s="33" t="s">
        <v>43</v>
      </c>
      <c r="D408" s="33">
        <v>2</v>
      </c>
      <c r="E408" s="33">
        <v>36</v>
      </c>
      <c r="F408" s="33" t="s">
        <v>457</v>
      </c>
      <c r="G408" s="33" t="s">
        <v>21</v>
      </c>
      <c r="H408" s="33"/>
      <c r="I408" s="33" t="s">
        <v>466</v>
      </c>
      <c r="J408" s="33"/>
      <c r="K408" s="33"/>
      <c r="L408" s="33"/>
      <c r="M408" s="33" t="s">
        <v>469</v>
      </c>
      <c r="N408" s="33">
        <v>15</v>
      </c>
      <c r="O408" s="33"/>
    </row>
    <row r="409" s="61" customFormat="1" ht="24" spans="1:15">
      <c r="A409" s="33" t="s">
        <v>455</v>
      </c>
      <c r="B409" s="33" t="s">
        <v>468</v>
      </c>
      <c r="C409" s="33" t="s">
        <v>43</v>
      </c>
      <c r="D409" s="33">
        <v>2</v>
      </c>
      <c r="E409" s="33">
        <v>36</v>
      </c>
      <c r="F409" s="33" t="s">
        <v>457</v>
      </c>
      <c r="G409" s="33" t="s">
        <v>21</v>
      </c>
      <c r="H409" s="33"/>
      <c r="I409" s="33" t="s">
        <v>470</v>
      </c>
      <c r="J409" s="33"/>
      <c r="K409" s="33"/>
      <c r="L409" s="33"/>
      <c r="M409" s="33" t="s">
        <v>469</v>
      </c>
      <c r="N409" s="33">
        <v>15</v>
      </c>
      <c r="O409" s="33"/>
    </row>
    <row r="410" s="61" customFormat="1" ht="24" spans="1:15">
      <c r="A410" s="33" t="s">
        <v>455</v>
      </c>
      <c r="B410" s="33" t="s">
        <v>471</v>
      </c>
      <c r="C410" s="33" t="s">
        <v>43</v>
      </c>
      <c r="D410" s="33">
        <v>2</v>
      </c>
      <c r="E410" s="33">
        <v>36</v>
      </c>
      <c r="F410" s="33" t="s">
        <v>457</v>
      </c>
      <c r="G410" s="33" t="s">
        <v>21</v>
      </c>
      <c r="H410" s="33"/>
      <c r="I410" s="33"/>
      <c r="J410" s="33"/>
      <c r="K410" s="33" t="s">
        <v>32</v>
      </c>
      <c r="L410" s="33"/>
      <c r="M410" s="33" t="s">
        <v>472</v>
      </c>
      <c r="N410" s="33">
        <v>15</v>
      </c>
      <c r="O410" s="33"/>
    </row>
    <row r="411" s="61" customFormat="1" ht="24" spans="1:15">
      <c r="A411" s="33" t="s">
        <v>455</v>
      </c>
      <c r="B411" s="33" t="s">
        <v>471</v>
      </c>
      <c r="C411" s="33" t="s">
        <v>43</v>
      </c>
      <c r="D411" s="33">
        <v>2</v>
      </c>
      <c r="E411" s="33">
        <v>36</v>
      </c>
      <c r="F411" s="33" t="s">
        <v>457</v>
      </c>
      <c r="G411" s="33" t="s">
        <v>21</v>
      </c>
      <c r="H411" s="33"/>
      <c r="I411" s="33"/>
      <c r="J411" s="33"/>
      <c r="K411" s="33" t="s">
        <v>54</v>
      </c>
      <c r="L411" s="33"/>
      <c r="M411" s="33" t="s">
        <v>472</v>
      </c>
      <c r="N411" s="33">
        <v>15</v>
      </c>
      <c r="O411" s="33"/>
    </row>
    <row r="412" s="61" customFormat="1" ht="24" spans="1:15">
      <c r="A412" s="33" t="s">
        <v>455</v>
      </c>
      <c r="B412" s="33" t="s">
        <v>473</v>
      </c>
      <c r="C412" s="33" t="s">
        <v>20</v>
      </c>
      <c r="D412" s="33">
        <v>2</v>
      </c>
      <c r="E412" s="33">
        <v>36</v>
      </c>
      <c r="F412" s="33" t="s">
        <v>457</v>
      </c>
      <c r="G412" s="33" t="s">
        <v>21</v>
      </c>
      <c r="H412" s="33"/>
      <c r="I412" s="33" t="s">
        <v>474</v>
      </c>
      <c r="J412" s="33"/>
      <c r="K412" s="33"/>
      <c r="L412" s="33"/>
      <c r="M412" s="33" t="s">
        <v>475</v>
      </c>
      <c r="N412" s="33">
        <v>15</v>
      </c>
      <c r="O412" s="33"/>
    </row>
    <row r="413" s="61" customFormat="1" ht="24" spans="1:15">
      <c r="A413" s="33" t="s">
        <v>455</v>
      </c>
      <c r="B413" s="33" t="s">
        <v>473</v>
      </c>
      <c r="C413" s="33" t="s">
        <v>20</v>
      </c>
      <c r="D413" s="33">
        <v>2</v>
      </c>
      <c r="E413" s="33">
        <v>36</v>
      </c>
      <c r="F413" s="33" t="s">
        <v>457</v>
      </c>
      <c r="G413" s="33" t="s">
        <v>21</v>
      </c>
      <c r="H413" s="33"/>
      <c r="I413" s="33" t="s">
        <v>461</v>
      </c>
      <c r="J413" s="33"/>
      <c r="K413" s="33"/>
      <c r="L413" s="33"/>
      <c r="M413" s="33" t="s">
        <v>475</v>
      </c>
      <c r="N413" s="33">
        <v>15</v>
      </c>
      <c r="O413" s="33"/>
    </row>
    <row r="414" s="61" customFormat="1" ht="24" spans="1:15">
      <c r="A414" s="33" t="s">
        <v>455</v>
      </c>
      <c r="B414" s="33" t="s">
        <v>476</v>
      </c>
      <c r="C414" s="33" t="s">
        <v>20</v>
      </c>
      <c r="D414" s="33">
        <v>2</v>
      </c>
      <c r="E414" s="33">
        <v>36</v>
      </c>
      <c r="F414" s="33" t="s">
        <v>457</v>
      </c>
      <c r="G414" s="33" t="s">
        <v>21</v>
      </c>
      <c r="H414" s="33"/>
      <c r="I414" s="33"/>
      <c r="J414" s="33" t="s">
        <v>466</v>
      </c>
      <c r="K414" s="33"/>
      <c r="L414" s="33"/>
      <c r="M414" s="33" t="s">
        <v>475</v>
      </c>
      <c r="N414" s="33">
        <v>15</v>
      </c>
      <c r="O414" s="33"/>
    </row>
    <row r="415" s="61" customFormat="1" ht="24" spans="1:15">
      <c r="A415" s="33" t="s">
        <v>455</v>
      </c>
      <c r="B415" s="33" t="s">
        <v>476</v>
      </c>
      <c r="C415" s="33" t="s">
        <v>20</v>
      </c>
      <c r="D415" s="33">
        <v>2</v>
      </c>
      <c r="E415" s="33">
        <v>36</v>
      </c>
      <c r="F415" s="33" t="s">
        <v>457</v>
      </c>
      <c r="G415" s="33" t="s">
        <v>21</v>
      </c>
      <c r="H415" s="33"/>
      <c r="I415" s="33"/>
      <c r="J415" s="33" t="s">
        <v>477</v>
      </c>
      <c r="K415" s="33"/>
      <c r="L415" s="33"/>
      <c r="M415" s="33" t="s">
        <v>475</v>
      </c>
      <c r="N415" s="33">
        <v>15</v>
      </c>
      <c r="O415" s="33"/>
    </row>
    <row r="416" s="61" customFormat="1" ht="24" spans="1:15">
      <c r="A416" s="33" t="s">
        <v>455</v>
      </c>
      <c r="B416" s="33" t="s">
        <v>478</v>
      </c>
      <c r="C416" s="33" t="s">
        <v>20</v>
      </c>
      <c r="D416" s="33">
        <v>2</v>
      </c>
      <c r="E416" s="33">
        <v>36</v>
      </c>
      <c r="F416" s="33" t="s">
        <v>457</v>
      </c>
      <c r="G416" s="33" t="s">
        <v>21</v>
      </c>
      <c r="H416" s="33"/>
      <c r="I416" s="33"/>
      <c r="J416" s="33"/>
      <c r="K416" s="33"/>
      <c r="L416" s="33" t="s">
        <v>477</v>
      </c>
      <c r="M416" s="33" t="s">
        <v>475</v>
      </c>
      <c r="N416" s="33">
        <v>15</v>
      </c>
      <c r="O416" s="33"/>
    </row>
    <row r="417" s="61" customFormat="1" ht="24" spans="1:15">
      <c r="A417" s="33" t="s">
        <v>455</v>
      </c>
      <c r="B417" s="33" t="s">
        <v>478</v>
      </c>
      <c r="C417" s="33" t="s">
        <v>20</v>
      </c>
      <c r="D417" s="33">
        <v>2</v>
      </c>
      <c r="E417" s="33">
        <v>36</v>
      </c>
      <c r="F417" s="33" t="s">
        <v>457</v>
      </c>
      <c r="G417" s="33" t="s">
        <v>21</v>
      </c>
      <c r="H417" s="33"/>
      <c r="I417" s="33"/>
      <c r="J417" s="33"/>
      <c r="K417" s="33"/>
      <c r="L417" s="33" t="s">
        <v>479</v>
      </c>
      <c r="M417" s="33" t="s">
        <v>475</v>
      </c>
      <c r="N417" s="33">
        <v>15</v>
      </c>
      <c r="O417" s="33"/>
    </row>
    <row r="418" s="61" customFormat="1" spans="1:15">
      <c r="A418" s="69" t="s">
        <v>480</v>
      </c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</row>
    <row r="419" s="61" customFormat="1" spans="1:15">
      <c r="A419" s="70" t="s">
        <v>2</v>
      </c>
      <c r="B419" s="70" t="s">
        <v>3</v>
      </c>
      <c r="C419" s="70" t="s">
        <v>4</v>
      </c>
      <c r="D419" s="70" t="s">
        <v>5</v>
      </c>
      <c r="E419" s="70" t="s">
        <v>6</v>
      </c>
      <c r="F419" s="70" t="s">
        <v>7</v>
      </c>
      <c r="G419" s="70" t="s">
        <v>8</v>
      </c>
      <c r="H419" s="131" t="s">
        <v>9</v>
      </c>
      <c r="I419" s="134"/>
      <c r="J419" s="134"/>
      <c r="K419" s="134"/>
      <c r="L419" s="135"/>
      <c r="M419" s="70" t="s">
        <v>10</v>
      </c>
      <c r="N419" s="70" t="s">
        <v>11</v>
      </c>
      <c r="O419" s="70" t="s">
        <v>12</v>
      </c>
    </row>
    <row r="420" s="61" customFormat="1" spans="1:15">
      <c r="A420" s="71"/>
      <c r="B420" s="71"/>
      <c r="C420" s="71"/>
      <c r="D420" s="71"/>
      <c r="E420" s="71"/>
      <c r="F420" s="71"/>
      <c r="G420" s="71"/>
      <c r="H420" s="72" t="s">
        <v>13</v>
      </c>
      <c r="I420" s="72" t="s">
        <v>14</v>
      </c>
      <c r="J420" s="72" t="s">
        <v>15</v>
      </c>
      <c r="K420" s="72" t="s">
        <v>16</v>
      </c>
      <c r="L420" s="72" t="s">
        <v>17</v>
      </c>
      <c r="M420" s="71"/>
      <c r="N420" s="71"/>
      <c r="O420" s="71"/>
    </row>
    <row r="421" s="61" customFormat="1" ht="24" spans="1:15">
      <c r="A421" s="33" t="s">
        <v>481</v>
      </c>
      <c r="B421" s="33" t="s">
        <v>482</v>
      </c>
      <c r="C421" s="33" t="s">
        <v>31</v>
      </c>
      <c r="D421" s="33">
        <v>4</v>
      </c>
      <c r="E421" s="33">
        <v>72</v>
      </c>
      <c r="F421" s="33" t="s">
        <v>464</v>
      </c>
      <c r="G421" s="33" t="s">
        <v>21</v>
      </c>
      <c r="H421" s="33"/>
      <c r="I421" s="33" t="s">
        <v>483</v>
      </c>
      <c r="J421" s="33" t="s">
        <v>484</v>
      </c>
      <c r="K421" s="33"/>
      <c r="L421" s="33"/>
      <c r="M421" s="33" t="s">
        <v>469</v>
      </c>
      <c r="N421" s="33">
        <v>20</v>
      </c>
      <c r="O421" s="33"/>
    </row>
    <row r="422" s="61" customFormat="1" ht="24" spans="1:15">
      <c r="A422" s="33" t="s">
        <v>481</v>
      </c>
      <c r="B422" s="33" t="s">
        <v>485</v>
      </c>
      <c r="C422" s="33" t="s">
        <v>31</v>
      </c>
      <c r="D422" s="33">
        <v>4</v>
      </c>
      <c r="E422" s="33">
        <v>72</v>
      </c>
      <c r="F422" s="33" t="s">
        <v>464</v>
      </c>
      <c r="G422" s="33" t="s">
        <v>21</v>
      </c>
      <c r="H422" s="33" t="s">
        <v>486</v>
      </c>
      <c r="I422" s="33" t="s">
        <v>486</v>
      </c>
      <c r="J422" s="33"/>
      <c r="K422" s="33"/>
      <c r="L422" s="33"/>
      <c r="M422" s="33" t="s">
        <v>487</v>
      </c>
      <c r="N422" s="33">
        <v>30</v>
      </c>
      <c r="O422" s="33"/>
    </row>
    <row r="423" s="61" customFormat="1" ht="24" spans="1:15">
      <c r="A423" s="33" t="s">
        <v>481</v>
      </c>
      <c r="B423" s="33" t="s">
        <v>488</v>
      </c>
      <c r="C423" s="33" t="s">
        <v>31</v>
      </c>
      <c r="D423" s="33">
        <v>4</v>
      </c>
      <c r="E423" s="33">
        <v>72</v>
      </c>
      <c r="F423" s="33" t="s">
        <v>464</v>
      </c>
      <c r="G423" s="33" t="s">
        <v>21</v>
      </c>
      <c r="H423" s="33" t="s">
        <v>489</v>
      </c>
      <c r="I423" s="33" t="s">
        <v>490</v>
      </c>
      <c r="J423" s="33"/>
      <c r="K423" s="33"/>
      <c r="L423" s="33"/>
      <c r="M423" s="33" t="s">
        <v>491</v>
      </c>
      <c r="N423" s="33">
        <v>30</v>
      </c>
      <c r="O423" s="33"/>
    </row>
    <row r="424" s="61" customFormat="1" ht="24" spans="1:15">
      <c r="A424" s="33" t="s">
        <v>481</v>
      </c>
      <c r="B424" s="33" t="s">
        <v>492</v>
      </c>
      <c r="C424" s="33" t="s">
        <v>31</v>
      </c>
      <c r="D424" s="33">
        <v>4</v>
      </c>
      <c r="E424" s="33">
        <v>72</v>
      </c>
      <c r="F424" s="33" t="s">
        <v>464</v>
      </c>
      <c r="G424" s="33" t="s">
        <v>21</v>
      </c>
      <c r="H424" s="33" t="s">
        <v>493</v>
      </c>
      <c r="I424" s="33" t="s">
        <v>493</v>
      </c>
      <c r="J424" s="33"/>
      <c r="K424" s="33"/>
      <c r="L424" s="33"/>
      <c r="M424" s="33" t="s">
        <v>494</v>
      </c>
      <c r="N424" s="33">
        <v>30</v>
      </c>
      <c r="O424" s="33"/>
    </row>
    <row r="425" s="61" customFormat="1" ht="24" spans="1:15">
      <c r="A425" s="33" t="s">
        <v>495</v>
      </c>
      <c r="B425" s="33" t="s">
        <v>496</v>
      </c>
      <c r="C425" s="33" t="s">
        <v>31</v>
      </c>
      <c r="D425" s="33">
        <v>1</v>
      </c>
      <c r="E425" s="33">
        <v>18</v>
      </c>
      <c r="F425" s="33" t="s">
        <v>457</v>
      </c>
      <c r="G425" s="33" t="s">
        <v>300</v>
      </c>
      <c r="H425" s="33"/>
      <c r="I425" s="33" t="s">
        <v>497</v>
      </c>
      <c r="J425" s="33"/>
      <c r="K425" s="33"/>
      <c r="L425" s="33"/>
      <c r="M425" s="33" t="s">
        <v>498</v>
      </c>
      <c r="N425" s="33">
        <v>35</v>
      </c>
      <c r="O425" s="33"/>
    </row>
    <row r="426" s="61" customFormat="1" ht="24" spans="1:15">
      <c r="A426" s="33" t="s">
        <v>499</v>
      </c>
      <c r="B426" s="33" t="s">
        <v>500</v>
      </c>
      <c r="C426" s="33" t="s">
        <v>20</v>
      </c>
      <c r="D426" s="33">
        <v>2</v>
      </c>
      <c r="E426" s="33">
        <v>36</v>
      </c>
      <c r="F426" s="33" t="s">
        <v>457</v>
      </c>
      <c r="G426" s="33" t="s">
        <v>21</v>
      </c>
      <c r="H426" s="33" t="s">
        <v>501</v>
      </c>
      <c r="I426" s="33"/>
      <c r="J426" s="33"/>
      <c r="K426" s="33"/>
      <c r="L426" s="33"/>
      <c r="M426" s="33" t="s">
        <v>502</v>
      </c>
      <c r="N426" s="33">
        <v>47</v>
      </c>
      <c r="O426" s="33"/>
    </row>
    <row r="427" s="61" customFormat="1" ht="24" spans="1:15">
      <c r="A427" s="33" t="s">
        <v>495</v>
      </c>
      <c r="B427" s="33" t="s">
        <v>503</v>
      </c>
      <c r="C427" s="33" t="s">
        <v>20</v>
      </c>
      <c r="D427" s="33">
        <v>2</v>
      </c>
      <c r="E427" s="33">
        <v>36</v>
      </c>
      <c r="F427" s="33" t="s">
        <v>457</v>
      </c>
      <c r="G427" s="33" t="s">
        <v>21</v>
      </c>
      <c r="H427" s="33" t="s">
        <v>477</v>
      </c>
      <c r="I427" s="33"/>
      <c r="J427" s="33"/>
      <c r="K427" s="33"/>
      <c r="L427" s="33"/>
      <c r="M427" s="33" t="s">
        <v>504</v>
      </c>
      <c r="N427" s="33">
        <v>30</v>
      </c>
      <c r="O427" s="33"/>
    </row>
    <row r="428" s="61" customFormat="1" ht="24" spans="1:15">
      <c r="A428" s="33" t="s">
        <v>495</v>
      </c>
      <c r="B428" s="33" t="s">
        <v>505</v>
      </c>
      <c r="C428" s="33" t="s">
        <v>20</v>
      </c>
      <c r="D428" s="33">
        <v>2</v>
      </c>
      <c r="E428" s="33">
        <v>36</v>
      </c>
      <c r="F428" s="33" t="s">
        <v>457</v>
      </c>
      <c r="G428" s="33" t="s">
        <v>21</v>
      </c>
      <c r="H428" s="33"/>
      <c r="I428" s="33"/>
      <c r="J428" s="33"/>
      <c r="K428" s="33"/>
      <c r="L428" s="33" t="s">
        <v>484</v>
      </c>
      <c r="M428" s="33" t="s">
        <v>506</v>
      </c>
      <c r="N428" s="33">
        <v>30</v>
      </c>
      <c r="O428" s="33"/>
    </row>
    <row r="429" s="61" customFormat="1" ht="24" spans="1:15">
      <c r="A429" s="33" t="s">
        <v>495</v>
      </c>
      <c r="B429" s="33" t="s">
        <v>507</v>
      </c>
      <c r="C429" s="33" t="s">
        <v>20</v>
      </c>
      <c r="D429" s="33">
        <v>2</v>
      </c>
      <c r="E429" s="33">
        <v>36</v>
      </c>
      <c r="F429" s="33" t="s">
        <v>457</v>
      </c>
      <c r="G429" s="33" t="s">
        <v>21</v>
      </c>
      <c r="H429" s="33"/>
      <c r="I429" s="33"/>
      <c r="J429" s="33"/>
      <c r="K429" s="33"/>
      <c r="L429" s="33" t="s">
        <v>458</v>
      </c>
      <c r="M429" s="33" t="s">
        <v>508</v>
      </c>
      <c r="N429" s="33">
        <v>30</v>
      </c>
      <c r="O429" s="33"/>
    </row>
    <row r="430" s="61" customFormat="1" ht="24" spans="1:15">
      <c r="A430" s="33" t="s">
        <v>495</v>
      </c>
      <c r="B430" s="33" t="s">
        <v>507</v>
      </c>
      <c r="C430" s="33" t="s">
        <v>20</v>
      </c>
      <c r="D430" s="33">
        <v>2</v>
      </c>
      <c r="E430" s="33">
        <v>36</v>
      </c>
      <c r="F430" s="33" t="s">
        <v>457</v>
      </c>
      <c r="G430" s="33" t="s">
        <v>21</v>
      </c>
      <c r="H430" s="33"/>
      <c r="I430" s="33"/>
      <c r="J430" s="33"/>
      <c r="K430" s="33"/>
      <c r="L430" s="33" t="s">
        <v>465</v>
      </c>
      <c r="M430" s="33" t="s">
        <v>508</v>
      </c>
      <c r="N430" s="33">
        <v>30</v>
      </c>
      <c r="O430" s="33"/>
    </row>
    <row r="431" s="61" customFormat="1" ht="24" spans="1:15">
      <c r="A431" s="33" t="s">
        <v>495</v>
      </c>
      <c r="B431" s="33" t="s">
        <v>509</v>
      </c>
      <c r="C431" s="33" t="s">
        <v>31</v>
      </c>
      <c r="D431" s="33">
        <v>1</v>
      </c>
      <c r="E431" s="33">
        <v>18</v>
      </c>
      <c r="F431" s="33" t="s">
        <v>457</v>
      </c>
      <c r="G431" s="33" t="s">
        <v>510</v>
      </c>
      <c r="H431" s="33"/>
      <c r="I431" s="33"/>
      <c r="J431" s="33"/>
      <c r="K431" s="33" t="s">
        <v>511</v>
      </c>
      <c r="L431" s="33"/>
      <c r="M431" s="33" t="s">
        <v>512</v>
      </c>
      <c r="N431" s="33">
        <v>30</v>
      </c>
      <c r="O431" s="33"/>
    </row>
    <row r="432" s="61" customFormat="1" ht="24" spans="1:15">
      <c r="A432" s="33" t="s">
        <v>495</v>
      </c>
      <c r="B432" s="33" t="s">
        <v>513</v>
      </c>
      <c r="C432" s="33" t="s">
        <v>31</v>
      </c>
      <c r="D432" s="33">
        <v>1</v>
      </c>
      <c r="E432" s="33">
        <v>18</v>
      </c>
      <c r="F432" s="33" t="s">
        <v>457</v>
      </c>
      <c r="G432" s="33" t="s">
        <v>300</v>
      </c>
      <c r="H432" s="33"/>
      <c r="I432" s="33"/>
      <c r="J432" s="33"/>
      <c r="K432" s="33" t="s">
        <v>514</v>
      </c>
      <c r="L432" s="33"/>
      <c r="M432" s="33" t="s">
        <v>512</v>
      </c>
      <c r="N432" s="33">
        <v>30</v>
      </c>
      <c r="O432" s="33"/>
    </row>
    <row r="433" s="61" customFormat="1" ht="24" spans="1:15">
      <c r="A433" s="33" t="s">
        <v>499</v>
      </c>
      <c r="B433" s="33" t="s">
        <v>515</v>
      </c>
      <c r="C433" s="33" t="s">
        <v>20</v>
      </c>
      <c r="D433" s="33">
        <v>2</v>
      </c>
      <c r="E433" s="33">
        <v>36</v>
      </c>
      <c r="F433" s="33" t="s">
        <v>457</v>
      </c>
      <c r="G433" s="33" t="s">
        <v>21</v>
      </c>
      <c r="H433" s="33"/>
      <c r="I433" s="33"/>
      <c r="J433" s="33"/>
      <c r="K433" s="33" t="s">
        <v>516</v>
      </c>
      <c r="L433" s="33"/>
      <c r="M433" s="33" t="s">
        <v>517</v>
      </c>
      <c r="N433" s="33">
        <v>47</v>
      </c>
      <c r="O433" s="33"/>
    </row>
    <row r="434" s="61" customFormat="1" spans="1:15">
      <c r="A434" s="69" t="s">
        <v>518</v>
      </c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</row>
    <row r="435" s="61" customFormat="1" spans="1:15">
      <c r="A435" s="70" t="s">
        <v>2</v>
      </c>
      <c r="B435" s="70" t="s">
        <v>3</v>
      </c>
      <c r="C435" s="70" t="s">
        <v>4</v>
      </c>
      <c r="D435" s="70" t="s">
        <v>5</v>
      </c>
      <c r="E435" s="70" t="s">
        <v>6</v>
      </c>
      <c r="F435" s="70" t="s">
        <v>7</v>
      </c>
      <c r="G435" s="70" t="s">
        <v>8</v>
      </c>
      <c r="H435" s="131" t="s">
        <v>9</v>
      </c>
      <c r="I435" s="134"/>
      <c r="J435" s="134"/>
      <c r="K435" s="134"/>
      <c r="L435" s="135"/>
      <c r="M435" s="70" t="s">
        <v>10</v>
      </c>
      <c r="N435" s="70" t="s">
        <v>11</v>
      </c>
      <c r="O435" s="70" t="s">
        <v>12</v>
      </c>
    </row>
    <row r="436" s="61" customFormat="1" spans="1:15">
      <c r="A436" s="71"/>
      <c r="B436" s="71"/>
      <c r="C436" s="71"/>
      <c r="D436" s="71"/>
      <c r="E436" s="71"/>
      <c r="F436" s="71"/>
      <c r="G436" s="71"/>
      <c r="H436" s="72" t="s">
        <v>13</v>
      </c>
      <c r="I436" s="72" t="s">
        <v>14</v>
      </c>
      <c r="J436" s="72" t="s">
        <v>15</v>
      </c>
      <c r="K436" s="72" t="s">
        <v>16</v>
      </c>
      <c r="L436" s="72" t="s">
        <v>17</v>
      </c>
      <c r="M436" s="71"/>
      <c r="N436" s="71"/>
      <c r="O436" s="71"/>
    </row>
    <row r="437" s="61" customFormat="1" ht="24" spans="1:15">
      <c r="A437" s="33" t="s">
        <v>519</v>
      </c>
      <c r="B437" s="33" t="s">
        <v>520</v>
      </c>
      <c r="C437" s="33" t="s">
        <v>20</v>
      </c>
      <c r="D437" s="33">
        <v>2</v>
      </c>
      <c r="E437" s="33">
        <v>36</v>
      </c>
      <c r="F437" s="33" t="s">
        <v>457</v>
      </c>
      <c r="G437" s="33" t="s">
        <v>21</v>
      </c>
      <c r="H437" s="33"/>
      <c r="I437" s="33"/>
      <c r="J437" s="33" t="s">
        <v>521</v>
      </c>
      <c r="K437" s="33"/>
      <c r="L437" s="33"/>
      <c r="M437" s="33" t="s">
        <v>522</v>
      </c>
      <c r="N437" s="33">
        <v>25</v>
      </c>
      <c r="O437" s="33"/>
    </row>
    <row r="438" s="61" customFormat="1" ht="24" spans="1:15">
      <c r="A438" s="33" t="s">
        <v>523</v>
      </c>
      <c r="B438" s="33" t="s">
        <v>524</v>
      </c>
      <c r="C438" s="33" t="s">
        <v>20</v>
      </c>
      <c r="D438" s="33">
        <v>2</v>
      </c>
      <c r="E438" s="33">
        <v>36</v>
      </c>
      <c r="F438" s="33" t="s">
        <v>457</v>
      </c>
      <c r="G438" s="33" t="s">
        <v>21</v>
      </c>
      <c r="H438" s="33"/>
      <c r="I438" s="33" t="s">
        <v>525</v>
      </c>
      <c r="J438" s="33"/>
      <c r="K438" s="33"/>
      <c r="L438" s="33"/>
      <c r="M438" s="33" t="s">
        <v>526</v>
      </c>
      <c r="N438" s="33">
        <v>26</v>
      </c>
      <c r="O438" s="33"/>
    </row>
    <row r="439" s="61" customFormat="1" ht="36" spans="1:15">
      <c r="A439" s="33" t="s">
        <v>523</v>
      </c>
      <c r="B439" s="33" t="s">
        <v>527</v>
      </c>
      <c r="C439" s="33" t="s">
        <v>43</v>
      </c>
      <c r="D439" s="33">
        <v>2</v>
      </c>
      <c r="E439" s="33">
        <v>36</v>
      </c>
      <c r="F439" s="33" t="s">
        <v>464</v>
      </c>
      <c r="G439" s="33" t="s">
        <v>528</v>
      </c>
      <c r="H439" s="33"/>
      <c r="I439" s="33"/>
      <c r="J439" s="33"/>
      <c r="K439" s="33" t="s">
        <v>479</v>
      </c>
      <c r="L439" s="33"/>
      <c r="M439" s="33" t="s">
        <v>529</v>
      </c>
      <c r="N439" s="33">
        <v>13</v>
      </c>
      <c r="O439" s="33"/>
    </row>
    <row r="440" s="61" customFormat="1" ht="36" spans="1:15">
      <c r="A440" s="33" t="s">
        <v>523</v>
      </c>
      <c r="B440" s="33" t="s">
        <v>527</v>
      </c>
      <c r="C440" s="33" t="s">
        <v>43</v>
      </c>
      <c r="D440" s="33">
        <v>2</v>
      </c>
      <c r="E440" s="33">
        <v>36</v>
      </c>
      <c r="F440" s="33" t="s">
        <v>464</v>
      </c>
      <c r="G440" s="33" t="s">
        <v>528</v>
      </c>
      <c r="H440" s="33"/>
      <c r="I440" s="33"/>
      <c r="J440" s="33"/>
      <c r="K440" s="33" t="s">
        <v>493</v>
      </c>
      <c r="L440" s="33"/>
      <c r="M440" s="33" t="s">
        <v>529</v>
      </c>
      <c r="N440" s="33">
        <v>13</v>
      </c>
      <c r="O440" s="33"/>
    </row>
    <row r="441" s="61" customFormat="1" ht="24" spans="1:15">
      <c r="A441" s="33" t="s">
        <v>523</v>
      </c>
      <c r="B441" s="33" t="s">
        <v>530</v>
      </c>
      <c r="C441" s="33" t="s">
        <v>20</v>
      </c>
      <c r="D441" s="33">
        <v>2</v>
      </c>
      <c r="E441" s="33">
        <v>36</v>
      </c>
      <c r="F441" s="33" t="s">
        <v>457</v>
      </c>
      <c r="G441" s="33" t="s">
        <v>21</v>
      </c>
      <c r="H441" s="33"/>
      <c r="I441" s="33"/>
      <c r="J441" s="33"/>
      <c r="K441" s="33" t="s">
        <v>466</v>
      </c>
      <c r="L441" s="33"/>
      <c r="M441" s="33" t="s">
        <v>531</v>
      </c>
      <c r="N441" s="33">
        <v>26</v>
      </c>
      <c r="O441" s="33"/>
    </row>
    <row r="442" s="61" customFormat="1" ht="24" spans="1:15">
      <c r="A442" s="33" t="s">
        <v>523</v>
      </c>
      <c r="B442" s="33" t="s">
        <v>532</v>
      </c>
      <c r="C442" s="33" t="s">
        <v>43</v>
      </c>
      <c r="D442" s="33">
        <v>2</v>
      </c>
      <c r="E442" s="33">
        <v>36</v>
      </c>
      <c r="F442" s="33" t="s">
        <v>457</v>
      </c>
      <c r="G442" s="33" t="s">
        <v>21</v>
      </c>
      <c r="H442" s="33" t="s">
        <v>466</v>
      </c>
      <c r="I442" s="33"/>
      <c r="J442" s="33"/>
      <c r="K442" s="33"/>
      <c r="L442" s="33"/>
      <c r="M442" s="33" t="s">
        <v>533</v>
      </c>
      <c r="N442" s="33">
        <v>40</v>
      </c>
      <c r="O442" s="33"/>
    </row>
    <row r="443" s="61" customFormat="1" ht="24" spans="1:15">
      <c r="A443" s="33" t="s">
        <v>534</v>
      </c>
      <c r="B443" s="33" t="s">
        <v>535</v>
      </c>
      <c r="C443" s="33" t="s">
        <v>20</v>
      </c>
      <c r="D443" s="33">
        <v>2</v>
      </c>
      <c r="E443" s="33">
        <v>36</v>
      </c>
      <c r="F443" s="33" t="s">
        <v>457</v>
      </c>
      <c r="G443" s="33" t="s">
        <v>21</v>
      </c>
      <c r="H443" s="33" t="s">
        <v>197</v>
      </c>
      <c r="I443" s="33"/>
      <c r="J443" s="33"/>
      <c r="K443" s="33"/>
      <c r="L443" s="33"/>
      <c r="M443" s="33" t="s">
        <v>494</v>
      </c>
      <c r="N443" s="33">
        <v>50</v>
      </c>
      <c r="O443" s="33"/>
    </row>
    <row r="444" s="61" customFormat="1" spans="1:15">
      <c r="A444" s="69" t="s">
        <v>536</v>
      </c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</row>
    <row r="445" s="61" customFormat="1" spans="1:15">
      <c r="A445" s="70" t="s">
        <v>2</v>
      </c>
      <c r="B445" s="70" t="s">
        <v>3</v>
      </c>
      <c r="C445" s="70" t="s">
        <v>4</v>
      </c>
      <c r="D445" s="70" t="s">
        <v>5</v>
      </c>
      <c r="E445" s="70" t="s">
        <v>6</v>
      </c>
      <c r="F445" s="70" t="s">
        <v>7</v>
      </c>
      <c r="G445" s="70" t="s">
        <v>8</v>
      </c>
      <c r="H445" s="131" t="s">
        <v>9</v>
      </c>
      <c r="I445" s="134"/>
      <c r="J445" s="134"/>
      <c r="K445" s="134"/>
      <c r="L445" s="135"/>
      <c r="M445" s="70" t="s">
        <v>10</v>
      </c>
      <c r="N445" s="70" t="s">
        <v>11</v>
      </c>
      <c r="O445" s="70" t="s">
        <v>12</v>
      </c>
    </row>
    <row r="446" s="61" customFormat="1" spans="1:15">
      <c r="A446" s="71"/>
      <c r="B446" s="71"/>
      <c r="C446" s="71"/>
      <c r="D446" s="71"/>
      <c r="E446" s="71"/>
      <c r="F446" s="71"/>
      <c r="G446" s="71"/>
      <c r="H446" s="72" t="s">
        <v>13</v>
      </c>
      <c r="I446" s="72" t="s">
        <v>14</v>
      </c>
      <c r="J446" s="72" t="s">
        <v>15</v>
      </c>
      <c r="K446" s="72" t="s">
        <v>16</v>
      </c>
      <c r="L446" s="72" t="s">
        <v>17</v>
      </c>
      <c r="M446" s="71"/>
      <c r="N446" s="71"/>
      <c r="O446" s="71"/>
    </row>
    <row r="447" s="61" customFormat="1" ht="24" spans="1:15">
      <c r="A447" s="33" t="s">
        <v>481</v>
      </c>
      <c r="B447" s="33" t="s">
        <v>482</v>
      </c>
      <c r="C447" s="33" t="s">
        <v>31</v>
      </c>
      <c r="D447" s="33">
        <v>4</v>
      </c>
      <c r="E447" s="33">
        <v>72</v>
      </c>
      <c r="F447" s="33" t="s">
        <v>464</v>
      </c>
      <c r="G447" s="33" t="s">
        <v>276</v>
      </c>
      <c r="H447" s="33"/>
      <c r="I447" s="33"/>
      <c r="J447" s="33"/>
      <c r="K447" s="33" t="s">
        <v>470</v>
      </c>
      <c r="L447" s="33" t="s">
        <v>521</v>
      </c>
      <c r="M447" s="33" t="s">
        <v>467</v>
      </c>
      <c r="N447" s="33">
        <v>20</v>
      </c>
      <c r="O447" s="33"/>
    </row>
    <row r="448" s="61" customFormat="1" ht="24" spans="1:15">
      <c r="A448" s="33" t="s">
        <v>481</v>
      </c>
      <c r="B448" s="33" t="s">
        <v>482</v>
      </c>
      <c r="C448" s="33" t="s">
        <v>31</v>
      </c>
      <c r="D448" s="33">
        <v>4</v>
      </c>
      <c r="E448" s="33">
        <v>72</v>
      </c>
      <c r="F448" s="33" t="s">
        <v>464</v>
      </c>
      <c r="G448" s="33" t="s">
        <v>276</v>
      </c>
      <c r="H448" s="33"/>
      <c r="I448" s="33" t="s">
        <v>483</v>
      </c>
      <c r="J448" s="33" t="s">
        <v>484</v>
      </c>
      <c r="K448" s="33"/>
      <c r="L448" s="33"/>
      <c r="M448" s="33" t="s">
        <v>469</v>
      </c>
      <c r="N448" s="33">
        <v>20</v>
      </c>
      <c r="O448" s="33"/>
    </row>
    <row r="449" s="61" customFormat="1" ht="24" spans="1:15">
      <c r="A449" s="33" t="s">
        <v>481</v>
      </c>
      <c r="B449" s="33" t="s">
        <v>482</v>
      </c>
      <c r="C449" s="33" t="s">
        <v>31</v>
      </c>
      <c r="D449" s="33">
        <v>4</v>
      </c>
      <c r="E449" s="33">
        <v>72</v>
      </c>
      <c r="F449" s="33" t="s">
        <v>464</v>
      </c>
      <c r="G449" s="33" t="s">
        <v>276</v>
      </c>
      <c r="H449" s="33" t="s">
        <v>465</v>
      </c>
      <c r="I449" s="33" t="s">
        <v>477</v>
      </c>
      <c r="J449" s="33"/>
      <c r="K449" s="33"/>
      <c r="L449" s="33"/>
      <c r="M449" s="33" t="s">
        <v>537</v>
      </c>
      <c r="N449" s="33">
        <v>20</v>
      </c>
      <c r="O449" s="33"/>
    </row>
    <row r="450" s="61" customFormat="1" ht="24" spans="1:15">
      <c r="A450" s="33" t="s">
        <v>481</v>
      </c>
      <c r="B450" s="33" t="s">
        <v>482</v>
      </c>
      <c r="C450" s="33" t="s">
        <v>31</v>
      </c>
      <c r="D450" s="33">
        <v>4</v>
      </c>
      <c r="E450" s="33">
        <v>72</v>
      </c>
      <c r="F450" s="33" t="s">
        <v>464</v>
      </c>
      <c r="G450" s="33" t="s">
        <v>276</v>
      </c>
      <c r="H450" s="33" t="s">
        <v>477</v>
      </c>
      <c r="I450" s="33" t="s">
        <v>465</v>
      </c>
      <c r="J450" s="33"/>
      <c r="K450" s="33"/>
      <c r="L450" s="33"/>
      <c r="M450" s="33" t="s">
        <v>537</v>
      </c>
      <c r="N450" s="33">
        <v>20</v>
      </c>
      <c r="O450" s="33"/>
    </row>
    <row r="451" s="61" customFormat="1" ht="24" spans="1:15">
      <c r="A451" s="33" t="s">
        <v>481</v>
      </c>
      <c r="B451" s="33" t="s">
        <v>492</v>
      </c>
      <c r="C451" s="33" t="s">
        <v>31</v>
      </c>
      <c r="D451" s="33">
        <v>4</v>
      </c>
      <c r="E451" s="33">
        <v>72</v>
      </c>
      <c r="F451" s="33" t="s">
        <v>464</v>
      </c>
      <c r="G451" s="33" t="s">
        <v>276</v>
      </c>
      <c r="H451" s="33"/>
      <c r="I451" s="33"/>
      <c r="J451" s="33"/>
      <c r="K451" s="33" t="s">
        <v>461</v>
      </c>
      <c r="L451" s="33" t="s">
        <v>538</v>
      </c>
      <c r="M451" s="33" t="s">
        <v>539</v>
      </c>
      <c r="N451" s="33">
        <v>30</v>
      </c>
      <c r="O451" s="33"/>
    </row>
    <row r="452" s="61" customFormat="1" ht="24" spans="1:15">
      <c r="A452" s="33" t="s">
        <v>481</v>
      </c>
      <c r="B452" s="33" t="s">
        <v>492</v>
      </c>
      <c r="C452" s="33" t="s">
        <v>31</v>
      </c>
      <c r="D452" s="33">
        <v>4</v>
      </c>
      <c r="E452" s="33">
        <v>72</v>
      </c>
      <c r="F452" s="33" t="s">
        <v>464</v>
      </c>
      <c r="G452" s="33" t="s">
        <v>276</v>
      </c>
      <c r="H452" s="33" t="s">
        <v>493</v>
      </c>
      <c r="I452" s="33" t="s">
        <v>493</v>
      </c>
      <c r="J452" s="33"/>
      <c r="K452" s="33"/>
      <c r="L452" s="33"/>
      <c r="M452" s="33" t="s">
        <v>494</v>
      </c>
      <c r="N452" s="33">
        <v>30</v>
      </c>
      <c r="O452" s="33"/>
    </row>
    <row r="453" s="61" customFormat="1" ht="24" spans="1:15">
      <c r="A453" s="33" t="s">
        <v>540</v>
      </c>
      <c r="B453" s="33" t="s">
        <v>541</v>
      </c>
      <c r="C453" s="33" t="s">
        <v>20</v>
      </c>
      <c r="D453" s="33">
        <v>2</v>
      </c>
      <c r="E453" s="33">
        <v>36</v>
      </c>
      <c r="F453" s="33" t="s">
        <v>457</v>
      </c>
      <c r="G453" s="33" t="s">
        <v>276</v>
      </c>
      <c r="H453" s="33"/>
      <c r="I453" s="33"/>
      <c r="J453" s="33" t="s">
        <v>542</v>
      </c>
      <c r="K453" s="33"/>
      <c r="L453" s="33"/>
      <c r="M453" s="33" t="s">
        <v>543</v>
      </c>
      <c r="N453" s="33">
        <v>30</v>
      </c>
      <c r="O453" s="33"/>
    </row>
    <row r="454" s="61" customFormat="1" ht="24" spans="1:15">
      <c r="A454" s="33" t="s">
        <v>540</v>
      </c>
      <c r="B454" s="33" t="s">
        <v>541</v>
      </c>
      <c r="C454" s="33" t="s">
        <v>20</v>
      </c>
      <c r="D454" s="33">
        <v>2</v>
      </c>
      <c r="E454" s="33">
        <v>36</v>
      </c>
      <c r="F454" s="33" t="s">
        <v>457</v>
      </c>
      <c r="G454" s="33" t="s">
        <v>276</v>
      </c>
      <c r="H454" s="33"/>
      <c r="I454" s="33"/>
      <c r="J454" s="33" t="s">
        <v>544</v>
      </c>
      <c r="K454" s="33"/>
      <c r="L454" s="33"/>
      <c r="M454" s="33" t="s">
        <v>543</v>
      </c>
      <c r="N454" s="33">
        <v>30</v>
      </c>
      <c r="O454" s="33"/>
    </row>
    <row r="455" s="61" customFormat="1" ht="24" spans="1:15">
      <c r="A455" s="33" t="s">
        <v>545</v>
      </c>
      <c r="B455" s="33" t="s">
        <v>541</v>
      </c>
      <c r="C455" s="33" t="s">
        <v>31</v>
      </c>
      <c r="D455" s="33">
        <v>2</v>
      </c>
      <c r="E455" s="33">
        <v>36</v>
      </c>
      <c r="F455" s="33" t="s">
        <v>457</v>
      </c>
      <c r="G455" s="33" t="s">
        <v>276</v>
      </c>
      <c r="H455" s="33"/>
      <c r="I455" s="33"/>
      <c r="J455" s="33"/>
      <c r="K455" s="33" t="s">
        <v>542</v>
      </c>
      <c r="L455" s="33"/>
      <c r="M455" s="33" t="s">
        <v>543</v>
      </c>
      <c r="N455" s="33">
        <v>30</v>
      </c>
      <c r="O455" s="33"/>
    </row>
    <row r="456" s="61" customFormat="1" ht="24" spans="1:15">
      <c r="A456" s="33" t="s">
        <v>540</v>
      </c>
      <c r="B456" s="33" t="s">
        <v>546</v>
      </c>
      <c r="C456" s="33" t="s">
        <v>20</v>
      </c>
      <c r="D456" s="33">
        <v>2</v>
      </c>
      <c r="E456" s="33">
        <v>36</v>
      </c>
      <c r="F456" s="33" t="s">
        <v>457</v>
      </c>
      <c r="G456" s="33" t="s">
        <v>276</v>
      </c>
      <c r="H456" s="33"/>
      <c r="I456" s="33"/>
      <c r="J456" s="33"/>
      <c r="K456" s="33" t="s">
        <v>477</v>
      </c>
      <c r="L456" s="33"/>
      <c r="M456" s="33" t="s">
        <v>543</v>
      </c>
      <c r="N456" s="33">
        <v>30</v>
      </c>
      <c r="O456" s="33"/>
    </row>
    <row r="457" s="61" customFormat="1" ht="36" spans="1:15">
      <c r="A457" s="33" t="s">
        <v>540</v>
      </c>
      <c r="B457" s="33" t="s">
        <v>546</v>
      </c>
      <c r="C457" s="33" t="s">
        <v>20</v>
      </c>
      <c r="D457" s="33">
        <v>2</v>
      </c>
      <c r="E457" s="33">
        <v>36</v>
      </c>
      <c r="F457" s="33" t="s">
        <v>464</v>
      </c>
      <c r="G457" s="33" t="s">
        <v>547</v>
      </c>
      <c r="H457" s="33"/>
      <c r="I457" s="33"/>
      <c r="J457" s="33"/>
      <c r="K457" s="33" t="s">
        <v>548</v>
      </c>
      <c r="L457" s="33" t="s">
        <v>548</v>
      </c>
      <c r="M457" s="33" t="s">
        <v>549</v>
      </c>
      <c r="N457" s="33">
        <v>30</v>
      </c>
      <c r="O457" s="33"/>
    </row>
    <row r="458" s="61" customFormat="1" ht="36" spans="1:15">
      <c r="A458" s="33" t="s">
        <v>545</v>
      </c>
      <c r="B458" s="33" t="s">
        <v>546</v>
      </c>
      <c r="C458" s="33" t="s">
        <v>31</v>
      </c>
      <c r="D458" s="33">
        <v>2</v>
      </c>
      <c r="E458" s="33">
        <v>36</v>
      </c>
      <c r="F458" s="33" t="s">
        <v>464</v>
      </c>
      <c r="G458" s="33" t="s">
        <v>547</v>
      </c>
      <c r="H458" s="33"/>
      <c r="I458" s="33"/>
      <c r="J458" s="33"/>
      <c r="K458" s="33" t="s">
        <v>550</v>
      </c>
      <c r="L458" s="33" t="s">
        <v>551</v>
      </c>
      <c r="M458" s="33" t="s">
        <v>549</v>
      </c>
      <c r="N458" s="33">
        <v>30</v>
      </c>
      <c r="O458" s="33"/>
    </row>
    <row r="459" s="61" customFormat="1" ht="24" spans="1:15">
      <c r="A459" s="33" t="s">
        <v>552</v>
      </c>
      <c r="B459" s="33" t="s">
        <v>553</v>
      </c>
      <c r="C459" s="33" t="s">
        <v>31</v>
      </c>
      <c r="D459" s="33">
        <v>2</v>
      </c>
      <c r="E459" s="33">
        <v>36</v>
      </c>
      <c r="F459" s="33" t="s">
        <v>457</v>
      </c>
      <c r="G459" s="33" t="s">
        <v>276</v>
      </c>
      <c r="H459" s="33"/>
      <c r="I459" s="33"/>
      <c r="J459" s="33"/>
      <c r="K459" s="33"/>
      <c r="L459" s="33" t="s">
        <v>461</v>
      </c>
      <c r="M459" s="33" t="s">
        <v>554</v>
      </c>
      <c r="N459" s="33">
        <v>25</v>
      </c>
      <c r="O459" s="33"/>
    </row>
    <row r="460" s="61" customFormat="1" ht="24" spans="1:15">
      <c r="A460" s="33" t="s">
        <v>552</v>
      </c>
      <c r="B460" s="33" t="s">
        <v>553</v>
      </c>
      <c r="C460" s="33" t="s">
        <v>31</v>
      </c>
      <c r="D460" s="33">
        <v>2</v>
      </c>
      <c r="E460" s="33">
        <v>36</v>
      </c>
      <c r="F460" s="33" t="s">
        <v>457</v>
      </c>
      <c r="G460" s="33" t="s">
        <v>276</v>
      </c>
      <c r="H460" s="33"/>
      <c r="I460" s="33"/>
      <c r="J460" s="33"/>
      <c r="K460" s="33"/>
      <c r="L460" s="33" t="s">
        <v>474</v>
      </c>
      <c r="M460" s="33" t="s">
        <v>554</v>
      </c>
      <c r="N460" s="33">
        <v>25</v>
      </c>
      <c r="O460" s="33"/>
    </row>
    <row r="461" s="61" customFormat="1" ht="24" spans="1:15">
      <c r="A461" s="33" t="s">
        <v>545</v>
      </c>
      <c r="B461" s="33" t="s">
        <v>555</v>
      </c>
      <c r="C461" s="33" t="s">
        <v>20</v>
      </c>
      <c r="D461" s="33">
        <v>2</v>
      </c>
      <c r="E461" s="33">
        <v>36</v>
      </c>
      <c r="F461" s="33" t="s">
        <v>457</v>
      </c>
      <c r="G461" s="33" t="s">
        <v>276</v>
      </c>
      <c r="H461" s="33" t="s">
        <v>556</v>
      </c>
      <c r="I461" s="33"/>
      <c r="J461" s="33"/>
      <c r="K461" s="33"/>
      <c r="L461" s="33"/>
      <c r="M461" s="33" t="s">
        <v>188</v>
      </c>
      <c r="N461" s="33">
        <v>25</v>
      </c>
      <c r="O461" s="33"/>
    </row>
    <row r="462" s="61" customFormat="1" ht="24" spans="1:15">
      <c r="A462" s="33" t="s">
        <v>540</v>
      </c>
      <c r="B462" s="33" t="s">
        <v>555</v>
      </c>
      <c r="C462" s="33" t="s">
        <v>31</v>
      </c>
      <c r="D462" s="33">
        <v>2</v>
      </c>
      <c r="E462" s="33">
        <v>36</v>
      </c>
      <c r="F462" s="33" t="s">
        <v>457</v>
      </c>
      <c r="G462" s="33" t="s">
        <v>276</v>
      </c>
      <c r="H462" s="33"/>
      <c r="I462" s="33" t="s">
        <v>557</v>
      </c>
      <c r="J462" s="33"/>
      <c r="K462" s="33"/>
      <c r="L462" s="33"/>
      <c r="M462" s="33" t="s">
        <v>188</v>
      </c>
      <c r="N462" s="33">
        <v>25</v>
      </c>
      <c r="O462" s="33"/>
    </row>
    <row r="463" s="61" customFormat="1" ht="24" spans="1:15">
      <c r="A463" s="33" t="s">
        <v>481</v>
      </c>
      <c r="B463" s="33" t="s">
        <v>485</v>
      </c>
      <c r="C463" s="33" t="s">
        <v>31</v>
      </c>
      <c r="D463" s="33">
        <v>4</v>
      </c>
      <c r="E463" s="33">
        <v>72</v>
      </c>
      <c r="F463" s="33" t="s">
        <v>464</v>
      </c>
      <c r="G463" s="33" t="s">
        <v>276</v>
      </c>
      <c r="H463" s="33" t="s">
        <v>486</v>
      </c>
      <c r="I463" s="33" t="s">
        <v>486</v>
      </c>
      <c r="J463" s="33"/>
      <c r="K463" s="33"/>
      <c r="L463" s="33"/>
      <c r="M463" s="33" t="s">
        <v>487</v>
      </c>
      <c r="N463" s="33">
        <v>30</v>
      </c>
      <c r="O463" s="33"/>
    </row>
    <row r="464" s="61" customFormat="1" ht="24" spans="1:15">
      <c r="A464" s="33" t="s">
        <v>558</v>
      </c>
      <c r="B464" s="33" t="s">
        <v>559</v>
      </c>
      <c r="C464" s="33" t="s">
        <v>31</v>
      </c>
      <c r="D464" s="33">
        <v>2</v>
      </c>
      <c r="E464" s="33">
        <v>36</v>
      </c>
      <c r="F464" s="33" t="s">
        <v>457</v>
      </c>
      <c r="G464" s="33" t="s">
        <v>276</v>
      </c>
      <c r="H464" s="33"/>
      <c r="I464" s="33"/>
      <c r="J464" s="33" t="s">
        <v>560</v>
      </c>
      <c r="K464" s="33"/>
      <c r="L464" s="33"/>
      <c r="M464" s="33" t="s">
        <v>561</v>
      </c>
      <c r="N464" s="33">
        <v>30</v>
      </c>
      <c r="O464" s="33"/>
    </row>
    <row r="465" s="61" customFormat="1" ht="24" spans="1:15">
      <c r="A465" s="33" t="s">
        <v>558</v>
      </c>
      <c r="B465" s="33" t="s">
        <v>562</v>
      </c>
      <c r="C465" s="33" t="s">
        <v>31</v>
      </c>
      <c r="D465" s="33">
        <v>2</v>
      </c>
      <c r="E465" s="33">
        <v>36</v>
      </c>
      <c r="F465" s="33" t="s">
        <v>457</v>
      </c>
      <c r="G465" s="33" t="s">
        <v>276</v>
      </c>
      <c r="H465" s="33"/>
      <c r="I465" s="33"/>
      <c r="J465" s="33"/>
      <c r="K465" s="33"/>
      <c r="L465" s="33" t="s">
        <v>525</v>
      </c>
      <c r="M465" s="33" t="s">
        <v>563</v>
      </c>
      <c r="N465" s="33">
        <v>30</v>
      </c>
      <c r="O465" s="33"/>
    </row>
    <row r="466" s="61" customFormat="1" ht="24" spans="1:15">
      <c r="A466" s="33" t="s">
        <v>558</v>
      </c>
      <c r="B466" s="33" t="s">
        <v>564</v>
      </c>
      <c r="C466" s="33" t="s">
        <v>31</v>
      </c>
      <c r="D466" s="33">
        <v>2</v>
      </c>
      <c r="E466" s="33">
        <v>36</v>
      </c>
      <c r="F466" s="33" t="s">
        <v>457</v>
      </c>
      <c r="G466" s="33" t="s">
        <v>276</v>
      </c>
      <c r="H466" s="33"/>
      <c r="I466" s="33"/>
      <c r="J466" s="33"/>
      <c r="K466" s="33"/>
      <c r="L466" s="33" t="s">
        <v>486</v>
      </c>
      <c r="M466" s="33" t="s">
        <v>563</v>
      </c>
      <c r="N466" s="33">
        <v>30</v>
      </c>
      <c r="O466" s="33"/>
    </row>
    <row r="467" s="61" customFormat="1" ht="24" spans="1:15">
      <c r="A467" s="33" t="s">
        <v>558</v>
      </c>
      <c r="B467" s="33" t="s">
        <v>565</v>
      </c>
      <c r="C467" s="33" t="s">
        <v>31</v>
      </c>
      <c r="D467" s="33">
        <v>2</v>
      </c>
      <c r="E467" s="33">
        <v>36</v>
      </c>
      <c r="F467" s="33" t="s">
        <v>457</v>
      </c>
      <c r="G467" s="33" t="s">
        <v>276</v>
      </c>
      <c r="H467" s="33" t="s">
        <v>566</v>
      </c>
      <c r="I467" s="33"/>
      <c r="J467" s="33"/>
      <c r="K467" s="33"/>
      <c r="L467" s="33"/>
      <c r="M467" s="33" t="s">
        <v>567</v>
      </c>
      <c r="N467" s="33">
        <v>30</v>
      </c>
      <c r="O467" s="33"/>
    </row>
    <row r="468" s="61" customFormat="1" ht="24" spans="1:15">
      <c r="A468" s="33" t="s">
        <v>558</v>
      </c>
      <c r="B468" s="33" t="s">
        <v>568</v>
      </c>
      <c r="C468" s="33" t="s">
        <v>31</v>
      </c>
      <c r="D468" s="33">
        <v>2</v>
      </c>
      <c r="E468" s="33">
        <v>36</v>
      </c>
      <c r="F468" s="33" t="s">
        <v>457</v>
      </c>
      <c r="G468" s="33" t="s">
        <v>276</v>
      </c>
      <c r="H468" s="33"/>
      <c r="I468" s="33"/>
      <c r="J468" s="33" t="s">
        <v>551</v>
      </c>
      <c r="K468" s="33"/>
      <c r="L468" s="33"/>
      <c r="M468" s="33" t="s">
        <v>569</v>
      </c>
      <c r="N468" s="33">
        <v>30</v>
      </c>
      <c r="O468" s="33"/>
    </row>
    <row r="469" s="61" customFormat="1" ht="24" spans="1:15">
      <c r="A469" s="33" t="s">
        <v>540</v>
      </c>
      <c r="B469" s="33" t="s">
        <v>570</v>
      </c>
      <c r="C469" s="33" t="s">
        <v>20</v>
      </c>
      <c r="D469" s="33">
        <v>2</v>
      </c>
      <c r="E469" s="33">
        <v>36</v>
      </c>
      <c r="F469" s="33" t="s">
        <v>457</v>
      </c>
      <c r="G469" s="33" t="s">
        <v>276</v>
      </c>
      <c r="H469" s="33"/>
      <c r="I469" s="33"/>
      <c r="J469" s="33"/>
      <c r="K469" s="33" t="s">
        <v>474</v>
      </c>
      <c r="L469" s="33"/>
      <c r="M469" s="33" t="s">
        <v>571</v>
      </c>
      <c r="N469" s="33">
        <v>30</v>
      </c>
      <c r="O469" s="33"/>
    </row>
    <row r="470" s="61" customFormat="1" ht="24" spans="1:15">
      <c r="A470" s="33" t="s">
        <v>540</v>
      </c>
      <c r="B470" s="33" t="s">
        <v>570</v>
      </c>
      <c r="C470" s="33" t="s">
        <v>20</v>
      </c>
      <c r="D470" s="33">
        <v>2</v>
      </c>
      <c r="E470" s="33">
        <v>36</v>
      </c>
      <c r="F470" s="33" t="s">
        <v>457</v>
      </c>
      <c r="G470" s="33" t="s">
        <v>276</v>
      </c>
      <c r="H470" s="33"/>
      <c r="I470" s="33"/>
      <c r="J470" s="33"/>
      <c r="K470" s="33" t="s">
        <v>486</v>
      </c>
      <c r="L470" s="33"/>
      <c r="M470" s="33" t="s">
        <v>571</v>
      </c>
      <c r="N470" s="33">
        <v>30</v>
      </c>
      <c r="O470" s="33"/>
    </row>
    <row r="471" s="61" customFormat="1" ht="24" spans="1:15">
      <c r="A471" s="33" t="s">
        <v>545</v>
      </c>
      <c r="B471" s="33" t="s">
        <v>570</v>
      </c>
      <c r="C471" s="33" t="s">
        <v>20</v>
      </c>
      <c r="D471" s="33">
        <v>2</v>
      </c>
      <c r="E471" s="33">
        <v>36</v>
      </c>
      <c r="F471" s="33" t="s">
        <v>457</v>
      </c>
      <c r="G471" s="33" t="s">
        <v>276</v>
      </c>
      <c r="H471" s="33"/>
      <c r="I471" s="33"/>
      <c r="J471" s="33"/>
      <c r="K471" s="33"/>
      <c r="L471" s="33" t="s">
        <v>572</v>
      </c>
      <c r="M471" s="33" t="s">
        <v>573</v>
      </c>
      <c r="N471" s="33">
        <v>25</v>
      </c>
      <c r="O471" s="33"/>
    </row>
    <row r="472" s="61" customFormat="1" ht="24" spans="1:15">
      <c r="A472" s="33" t="s">
        <v>545</v>
      </c>
      <c r="B472" s="33" t="s">
        <v>574</v>
      </c>
      <c r="C472" s="33" t="s">
        <v>20</v>
      </c>
      <c r="D472" s="33">
        <v>2</v>
      </c>
      <c r="E472" s="33">
        <v>36</v>
      </c>
      <c r="F472" s="33" t="s">
        <v>457</v>
      </c>
      <c r="G472" s="33" t="s">
        <v>276</v>
      </c>
      <c r="H472" s="33"/>
      <c r="I472" s="33"/>
      <c r="J472" s="33"/>
      <c r="K472" s="33" t="s">
        <v>521</v>
      </c>
      <c r="L472" s="33"/>
      <c r="M472" s="33" t="s">
        <v>575</v>
      </c>
      <c r="N472" s="33">
        <v>25</v>
      </c>
      <c r="O472" s="33"/>
    </row>
    <row r="473" s="61" customFormat="1" ht="24" spans="1:15">
      <c r="A473" s="33" t="s">
        <v>558</v>
      </c>
      <c r="B473" s="33" t="s">
        <v>574</v>
      </c>
      <c r="C473" s="33" t="s">
        <v>31</v>
      </c>
      <c r="D473" s="33">
        <v>2</v>
      </c>
      <c r="E473" s="33">
        <v>36</v>
      </c>
      <c r="F473" s="33" t="s">
        <v>457</v>
      </c>
      <c r="G473" s="33" t="s">
        <v>276</v>
      </c>
      <c r="H473" s="33"/>
      <c r="I473" s="33"/>
      <c r="J473" s="33" t="s">
        <v>576</v>
      </c>
      <c r="K473" s="33"/>
      <c r="L473" s="33"/>
      <c r="M473" s="33" t="s">
        <v>575</v>
      </c>
      <c r="N473" s="33">
        <v>40</v>
      </c>
      <c r="O473" s="33"/>
    </row>
    <row r="474" s="61" customFormat="1" ht="24" spans="1:15">
      <c r="A474" s="33" t="s">
        <v>558</v>
      </c>
      <c r="B474" s="33" t="s">
        <v>515</v>
      </c>
      <c r="C474" s="33" t="s">
        <v>31</v>
      </c>
      <c r="D474" s="33">
        <v>2</v>
      </c>
      <c r="E474" s="33">
        <v>36</v>
      </c>
      <c r="F474" s="33" t="s">
        <v>457</v>
      </c>
      <c r="G474" s="33" t="s">
        <v>276</v>
      </c>
      <c r="H474" s="33" t="s">
        <v>458</v>
      </c>
      <c r="I474" s="33"/>
      <c r="J474" s="33"/>
      <c r="K474" s="33"/>
      <c r="L474" s="33"/>
      <c r="M474" s="33" t="s">
        <v>577</v>
      </c>
      <c r="N474" s="33">
        <v>30</v>
      </c>
      <c r="O474" s="33"/>
    </row>
    <row r="475" s="61" customFormat="1" ht="24" spans="1:15">
      <c r="A475" s="33" t="s">
        <v>558</v>
      </c>
      <c r="B475" s="33" t="s">
        <v>578</v>
      </c>
      <c r="C475" s="33" t="s">
        <v>31</v>
      </c>
      <c r="D475" s="33">
        <v>2</v>
      </c>
      <c r="E475" s="33">
        <v>36</v>
      </c>
      <c r="F475" s="33" t="s">
        <v>457</v>
      </c>
      <c r="G475" s="33" t="s">
        <v>276</v>
      </c>
      <c r="H475" s="33"/>
      <c r="I475" s="33" t="s">
        <v>501</v>
      </c>
      <c r="J475" s="33"/>
      <c r="K475" s="33"/>
      <c r="L475" s="33"/>
      <c r="M475" s="33" t="s">
        <v>579</v>
      </c>
      <c r="N475" s="33">
        <v>30</v>
      </c>
      <c r="O475" s="33"/>
    </row>
    <row r="476" s="61" customFormat="1" ht="24" spans="1:15">
      <c r="A476" s="33" t="s">
        <v>481</v>
      </c>
      <c r="B476" s="33" t="s">
        <v>488</v>
      </c>
      <c r="C476" s="33" t="s">
        <v>31</v>
      </c>
      <c r="D476" s="33">
        <v>4</v>
      </c>
      <c r="E476" s="33">
        <v>72</v>
      </c>
      <c r="F476" s="33" t="s">
        <v>464</v>
      </c>
      <c r="G476" s="33" t="s">
        <v>276</v>
      </c>
      <c r="H476" s="33" t="s">
        <v>489</v>
      </c>
      <c r="I476" s="33" t="s">
        <v>490</v>
      </c>
      <c r="J476" s="33"/>
      <c r="K476" s="33"/>
      <c r="L476" s="33"/>
      <c r="M476" s="33" t="s">
        <v>491</v>
      </c>
      <c r="N476" s="33">
        <v>30</v>
      </c>
      <c r="O476" s="33"/>
    </row>
    <row r="477" s="61" customFormat="1" ht="24" spans="1:15">
      <c r="A477" s="33" t="s">
        <v>481</v>
      </c>
      <c r="B477" s="33" t="s">
        <v>488</v>
      </c>
      <c r="C477" s="33" t="s">
        <v>31</v>
      </c>
      <c r="D477" s="33">
        <v>4</v>
      </c>
      <c r="E477" s="33">
        <v>72</v>
      </c>
      <c r="F477" s="33" t="s">
        <v>464</v>
      </c>
      <c r="G477" s="33" t="s">
        <v>276</v>
      </c>
      <c r="H477" s="33"/>
      <c r="I477" s="33"/>
      <c r="J477" s="33"/>
      <c r="K477" s="33" t="s">
        <v>525</v>
      </c>
      <c r="L477" s="33" t="s">
        <v>580</v>
      </c>
      <c r="M477" s="33" t="s">
        <v>491</v>
      </c>
      <c r="N477" s="33">
        <v>30</v>
      </c>
      <c r="O477" s="33"/>
    </row>
    <row r="478" spans="1:15">
      <c r="A478" s="144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</row>
    <row r="479" s="61" customFormat="1" spans="1:15">
      <c r="A479" s="69" t="s">
        <v>581</v>
      </c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</row>
    <row r="480" s="61" customFormat="1" spans="1:15">
      <c r="A480" s="70" t="s">
        <v>2</v>
      </c>
      <c r="B480" s="70" t="s">
        <v>3</v>
      </c>
      <c r="C480" s="70" t="s">
        <v>4</v>
      </c>
      <c r="D480" s="70" t="s">
        <v>5</v>
      </c>
      <c r="E480" s="70" t="s">
        <v>6</v>
      </c>
      <c r="F480" s="70" t="s">
        <v>7</v>
      </c>
      <c r="G480" s="70" t="s">
        <v>8</v>
      </c>
      <c r="H480" s="131" t="s">
        <v>9</v>
      </c>
      <c r="I480" s="134"/>
      <c r="J480" s="134"/>
      <c r="K480" s="134"/>
      <c r="L480" s="135"/>
      <c r="M480" s="70" t="s">
        <v>10</v>
      </c>
      <c r="N480" s="70" t="s">
        <v>11</v>
      </c>
      <c r="O480" s="70" t="s">
        <v>12</v>
      </c>
    </row>
    <row r="481" s="61" customFormat="1" spans="1:15">
      <c r="A481" s="70"/>
      <c r="B481" s="70"/>
      <c r="C481" s="70"/>
      <c r="D481" s="70"/>
      <c r="E481" s="70"/>
      <c r="F481" s="70"/>
      <c r="G481" s="70"/>
      <c r="H481" s="28" t="s">
        <v>13</v>
      </c>
      <c r="I481" s="28" t="s">
        <v>14</v>
      </c>
      <c r="J481" s="28" t="s">
        <v>15</v>
      </c>
      <c r="K481" s="28" t="s">
        <v>16</v>
      </c>
      <c r="L481" s="28" t="s">
        <v>17</v>
      </c>
      <c r="M481" s="70"/>
      <c r="N481" s="70"/>
      <c r="O481" s="70"/>
    </row>
    <row r="482" s="61" customFormat="1" ht="24" spans="1:15">
      <c r="A482" s="28" t="s">
        <v>582</v>
      </c>
      <c r="B482" s="28" t="s">
        <v>583</v>
      </c>
      <c r="C482" s="28" t="s">
        <v>584</v>
      </c>
      <c r="D482" s="28">
        <v>3</v>
      </c>
      <c r="E482" s="28">
        <v>54</v>
      </c>
      <c r="F482" s="28">
        <v>3</v>
      </c>
      <c r="G482" s="33" t="s">
        <v>276</v>
      </c>
      <c r="H482" s="33" t="s">
        <v>28</v>
      </c>
      <c r="I482" s="33"/>
      <c r="J482" s="33"/>
      <c r="K482" s="33"/>
      <c r="L482" s="33"/>
      <c r="M482" s="28" t="s">
        <v>585</v>
      </c>
      <c r="N482" s="28">
        <v>41</v>
      </c>
      <c r="O482" s="28"/>
    </row>
    <row r="483" s="61" customFormat="1" ht="24" spans="1:15">
      <c r="A483" s="28" t="s">
        <v>582</v>
      </c>
      <c r="B483" s="28" t="s">
        <v>583</v>
      </c>
      <c r="C483" s="28" t="s">
        <v>584</v>
      </c>
      <c r="D483" s="28">
        <v>3</v>
      </c>
      <c r="E483" s="28">
        <v>54</v>
      </c>
      <c r="F483" s="28">
        <v>3</v>
      </c>
      <c r="G483" s="33" t="s">
        <v>276</v>
      </c>
      <c r="H483" s="33"/>
      <c r="I483" s="33" t="s">
        <v>28</v>
      </c>
      <c r="J483" s="33"/>
      <c r="K483" s="33"/>
      <c r="L483" s="33"/>
      <c r="M483" s="28" t="s">
        <v>585</v>
      </c>
      <c r="N483" s="28">
        <v>41</v>
      </c>
      <c r="O483" s="28"/>
    </row>
    <row r="484" s="61" customFormat="1" ht="24" spans="1:15">
      <c r="A484" s="28" t="s">
        <v>582</v>
      </c>
      <c r="B484" s="28" t="s">
        <v>583</v>
      </c>
      <c r="C484" s="28" t="s">
        <v>584</v>
      </c>
      <c r="D484" s="28">
        <v>3</v>
      </c>
      <c r="E484" s="28">
        <v>54</v>
      </c>
      <c r="F484" s="28">
        <v>3</v>
      </c>
      <c r="G484" s="33" t="s">
        <v>276</v>
      </c>
      <c r="H484" s="33"/>
      <c r="I484" s="33"/>
      <c r="J484" s="33"/>
      <c r="K484" s="33" t="s">
        <v>22</v>
      </c>
      <c r="L484" s="33"/>
      <c r="M484" s="28" t="s">
        <v>586</v>
      </c>
      <c r="N484" s="28">
        <v>41</v>
      </c>
      <c r="O484" s="28"/>
    </row>
    <row r="485" s="61" customFormat="1" ht="24" spans="1:15">
      <c r="A485" s="28" t="s">
        <v>582</v>
      </c>
      <c r="B485" s="28" t="s">
        <v>583</v>
      </c>
      <c r="C485" s="28" t="s">
        <v>584</v>
      </c>
      <c r="D485" s="28">
        <v>3</v>
      </c>
      <c r="E485" s="28">
        <v>54</v>
      </c>
      <c r="F485" s="28">
        <v>3</v>
      </c>
      <c r="G485" s="33" t="s">
        <v>276</v>
      </c>
      <c r="H485" s="33" t="s">
        <v>28</v>
      </c>
      <c r="I485" s="33"/>
      <c r="J485" s="33"/>
      <c r="K485" s="33"/>
      <c r="L485" s="33"/>
      <c r="M485" s="28" t="s">
        <v>587</v>
      </c>
      <c r="N485" s="28">
        <v>41</v>
      </c>
      <c r="O485" s="28"/>
    </row>
    <row r="486" s="61" customFormat="1" ht="24" spans="1:15">
      <c r="A486" s="28" t="s">
        <v>582</v>
      </c>
      <c r="B486" s="28" t="s">
        <v>583</v>
      </c>
      <c r="C486" s="28" t="s">
        <v>584</v>
      </c>
      <c r="D486" s="28">
        <v>3</v>
      </c>
      <c r="E486" s="28">
        <v>54</v>
      </c>
      <c r="F486" s="28">
        <v>3</v>
      </c>
      <c r="G486" s="33" t="s">
        <v>276</v>
      </c>
      <c r="H486" s="33"/>
      <c r="I486" s="33" t="s">
        <v>22</v>
      </c>
      <c r="J486" s="33"/>
      <c r="K486" s="33"/>
      <c r="L486" s="33"/>
      <c r="M486" s="28" t="s">
        <v>587</v>
      </c>
      <c r="N486" s="28">
        <v>41</v>
      </c>
      <c r="O486" s="28"/>
    </row>
    <row r="487" s="61" customFormat="1" ht="24" spans="1:15">
      <c r="A487" s="28" t="s">
        <v>582</v>
      </c>
      <c r="B487" s="28" t="s">
        <v>583</v>
      </c>
      <c r="C487" s="28" t="s">
        <v>584</v>
      </c>
      <c r="D487" s="28">
        <v>3</v>
      </c>
      <c r="E487" s="28">
        <v>54</v>
      </c>
      <c r="F487" s="28">
        <v>3</v>
      </c>
      <c r="G487" s="33" t="s">
        <v>276</v>
      </c>
      <c r="H487" s="33" t="s">
        <v>22</v>
      </c>
      <c r="I487" s="33"/>
      <c r="J487" s="33"/>
      <c r="K487" s="33"/>
      <c r="L487" s="33"/>
      <c r="M487" s="28" t="s">
        <v>588</v>
      </c>
      <c r="N487" s="28">
        <v>41</v>
      </c>
      <c r="O487" s="28"/>
    </row>
    <row r="488" s="61" customFormat="1" ht="24" spans="1:15">
      <c r="A488" s="28" t="s">
        <v>582</v>
      </c>
      <c r="B488" s="28" t="s">
        <v>583</v>
      </c>
      <c r="C488" s="28" t="s">
        <v>584</v>
      </c>
      <c r="D488" s="28">
        <v>3</v>
      </c>
      <c r="E488" s="28">
        <v>54</v>
      </c>
      <c r="F488" s="28">
        <v>3</v>
      </c>
      <c r="G488" s="33" t="s">
        <v>276</v>
      </c>
      <c r="H488" s="33" t="s">
        <v>25</v>
      </c>
      <c r="I488" s="33"/>
      <c r="J488" s="33"/>
      <c r="K488" s="33"/>
      <c r="L488" s="33"/>
      <c r="M488" s="28" t="s">
        <v>589</v>
      </c>
      <c r="N488" s="28">
        <v>41</v>
      </c>
      <c r="O488" s="28"/>
    </row>
    <row r="489" s="61" customFormat="1" ht="24" spans="1:15">
      <c r="A489" s="28" t="s">
        <v>582</v>
      </c>
      <c r="B489" s="28" t="s">
        <v>583</v>
      </c>
      <c r="C489" s="28" t="s">
        <v>584</v>
      </c>
      <c r="D489" s="28">
        <v>3</v>
      </c>
      <c r="E489" s="28">
        <v>54</v>
      </c>
      <c r="F489" s="28">
        <v>3</v>
      </c>
      <c r="G489" s="33" t="s">
        <v>276</v>
      </c>
      <c r="H489" s="33" t="s">
        <v>22</v>
      </c>
      <c r="I489" s="33"/>
      <c r="J489" s="33"/>
      <c r="K489" s="33"/>
      <c r="L489" s="33"/>
      <c r="M489" s="28" t="s">
        <v>589</v>
      </c>
      <c r="N489" s="28">
        <v>41</v>
      </c>
      <c r="O489" s="28"/>
    </row>
    <row r="490" s="61" customFormat="1" ht="24" spans="1:15">
      <c r="A490" s="28" t="s">
        <v>582</v>
      </c>
      <c r="B490" s="28" t="s">
        <v>583</v>
      </c>
      <c r="C490" s="28" t="s">
        <v>584</v>
      </c>
      <c r="D490" s="28">
        <v>3</v>
      </c>
      <c r="E490" s="28">
        <v>54</v>
      </c>
      <c r="F490" s="28">
        <v>3</v>
      </c>
      <c r="G490" s="33" t="s">
        <v>276</v>
      </c>
      <c r="H490" s="33"/>
      <c r="I490" s="33"/>
      <c r="J490" s="33" t="s">
        <v>25</v>
      </c>
      <c r="K490" s="33"/>
      <c r="L490" s="33"/>
      <c r="M490" s="28" t="s">
        <v>590</v>
      </c>
      <c r="N490" s="28">
        <v>41</v>
      </c>
      <c r="O490" s="28"/>
    </row>
    <row r="491" s="61" customFormat="1" ht="24" spans="1:15">
      <c r="A491" s="28" t="s">
        <v>582</v>
      </c>
      <c r="B491" s="28" t="s">
        <v>583</v>
      </c>
      <c r="C491" s="28" t="s">
        <v>584</v>
      </c>
      <c r="D491" s="28">
        <v>3</v>
      </c>
      <c r="E491" s="28">
        <v>54</v>
      </c>
      <c r="F491" s="28">
        <v>3</v>
      </c>
      <c r="G491" s="33" t="s">
        <v>276</v>
      </c>
      <c r="H491" s="33"/>
      <c r="I491" s="33"/>
      <c r="J491" s="33"/>
      <c r="K491" s="33" t="s">
        <v>22</v>
      </c>
      <c r="L491" s="33"/>
      <c r="M491" s="28" t="s">
        <v>590</v>
      </c>
      <c r="N491" s="28">
        <v>41</v>
      </c>
      <c r="O491" s="28"/>
    </row>
    <row r="492" s="61" customFormat="1" ht="24" spans="1:15">
      <c r="A492" s="28" t="s">
        <v>582</v>
      </c>
      <c r="B492" s="28" t="s">
        <v>583</v>
      </c>
      <c r="C492" s="28" t="s">
        <v>584</v>
      </c>
      <c r="D492" s="28">
        <v>3</v>
      </c>
      <c r="E492" s="28">
        <v>54</v>
      </c>
      <c r="F492" s="28">
        <v>3</v>
      </c>
      <c r="G492" s="33" t="s">
        <v>276</v>
      </c>
      <c r="H492" s="33"/>
      <c r="I492" s="33"/>
      <c r="J492" s="33"/>
      <c r="K492" s="33" t="s">
        <v>22</v>
      </c>
      <c r="L492" s="33"/>
      <c r="M492" s="28" t="s">
        <v>591</v>
      </c>
      <c r="N492" s="28">
        <v>43</v>
      </c>
      <c r="O492" s="28"/>
    </row>
    <row r="493" s="61" customFormat="1" ht="36" spans="1:15">
      <c r="A493" s="28" t="s">
        <v>592</v>
      </c>
      <c r="B493" s="28" t="s">
        <v>593</v>
      </c>
      <c r="C493" s="28" t="s">
        <v>594</v>
      </c>
      <c r="D493" s="28">
        <v>2</v>
      </c>
      <c r="E493" s="28">
        <v>36</v>
      </c>
      <c r="F493" s="28">
        <v>2</v>
      </c>
      <c r="G493" s="33" t="s">
        <v>276</v>
      </c>
      <c r="H493" s="33"/>
      <c r="I493" s="33"/>
      <c r="J493" s="33" t="s">
        <v>32</v>
      </c>
      <c r="K493" s="33"/>
      <c r="L493" s="33"/>
      <c r="M493" s="28" t="s">
        <v>595</v>
      </c>
      <c r="N493" s="28">
        <v>40</v>
      </c>
      <c r="O493" s="28"/>
    </row>
    <row r="494" s="61" customFormat="1" ht="36" spans="1:15">
      <c r="A494" s="28" t="s">
        <v>592</v>
      </c>
      <c r="B494" s="28" t="s">
        <v>593</v>
      </c>
      <c r="C494" s="28" t="s">
        <v>594</v>
      </c>
      <c r="D494" s="28">
        <v>2</v>
      </c>
      <c r="E494" s="28">
        <v>36</v>
      </c>
      <c r="F494" s="28">
        <v>2</v>
      </c>
      <c r="G494" s="33" t="s">
        <v>276</v>
      </c>
      <c r="H494" s="33"/>
      <c r="I494" s="33" t="s">
        <v>54</v>
      </c>
      <c r="J494" s="33"/>
      <c r="K494" s="33"/>
      <c r="L494" s="33"/>
      <c r="M494" s="28" t="s">
        <v>595</v>
      </c>
      <c r="N494" s="28">
        <v>40</v>
      </c>
      <c r="O494" s="28"/>
    </row>
    <row r="495" s="61" customFormat="1" ht="36" spans="1:15">
      <c r="A495" s="28" t="s">
        <v>592</v>
      </c>
      <c r="B495" s="28" t="s">
        <v>593</v>
      </c>
      <c r="C495" s="28" t="s">
        <v>594</v>
      </c>
      <c r="D495" s="28">
        <v>2</v>
      </c>
      <c r="E495" s="28">
        <v>36</v>
      </c>
      <c r="F495" s="28">
        <v>2</v>
      </c>
      <c r="G495" s="33" t="s">
        <v>276</v>
      </c>
      <c r="H495" s="33"/>
      <c r="I495" s="33"/>
      <c r="J495" s="33"/>
      <c r="K495" s="33"/>
      <c r="L495" s="33" t="s">
        <v>32</v>
      </c>
      <c r="M495" s="28" t="s">
        <v>596</v>
      </c>
      <c r="N495" s="28">
        <v>40</v>
      </c>
      <c r="O495" s="28"/>
    </row>
    <row r="496" s="61" customFormat="1" ht="36" spans="1:15">
      <c r="A496" s="28" t="s">
        <v>592</v>
      </c>
      <c r="B496" s="28" t="s">
        <v>593</v>
      </c>
      <c r="C496" s="28" t="s">
        <v>594</v>
      </c>
      <c r="D496" s="28">
        <v>2</v>
      </c>
      <c r="E496" s="28">
        <v>36</v>
      </c>
      <c r="F496" s="28">
        <v>2</v>
      </c>
      <c r="G496" s="33" t="s">
        <v>276</v>
      </c>
      <c r="H496" s="33"/>
      <c r="I496" s="33"/>
      <c r="J496" s="33"/>
      <c r="K496" s="33"/>
      <c r="L496" s="33" t="s">
        <v>197</v>
      </c>
      <c r="M496" s="28" t="s">
        <v>596</v>
      </c>
      <c r="N496" s="28">
        <v>40</v>
      </c>
      <c r="O496" s="28"/>
    </row>
    <row r="497" s="61" customFormat="1" ht="36" spans="1:15">
      <c r="A497" s="28" t="s">
        <v>592</v>
      </c>
      <c r="B497" s="28" t="s">
        <v>593</v>
      </c>
      <c r="C497" s="28" t="s">
        <v>594</v>
      </c>
      <c r="D497" s="28">
        <v>2</v>
      </c>
      <c r="E497" s="28">
        <v>36</v>
      </c>
      <c r="F497" s="28">
        <v>2</v>
      </c>
      <c r="G497" s="33" t="s">
        <v>276</v>
      </c>
      <c r="H497" s="33"/>
      <c r="I497" s="33"/>
      <c r="J497" s="33"/>
      <c r="K497" s="33" t="s">
        <v>32</v>
      </c>
      <c r="L497" s="33"/>
      <c r="M497" s="28" t="s">
        <v>597</v>
      </c>
      <c r="N497" s="28">
        <v>40</v>
      </c>
      <c r="O497" s="28"/>
    </row>
    <row r="498" s="61" customFormat="1" ht="36" spans="1:15">
      <c r="A498" s="28" t="s">
        <v>592</v>
      </c>
      <c r="B498" s="28" t="s">
        <v>593</v>
      </c>
      <c r="C498" s="28" t="s">
        <v>594</v>
      </c>
      <c r="D498" s="28">
        <v>2</v>
      </c>
      <c r="E498" s="28">
        <v>36</v>
      </c>
      <c r="F498" s="28">
        <v>2</v>
      </c>
      <c r="G498" s="33" t="s">
        <v>276</v>
      </c>
      <c r="H498" s="33"/>
      <c r="I498" s="33"/>
      <c r="J498" s="33"/>
      <c r="K498" s="33" t="s">
        <v>185</v>
      </c>
      <c r="L498" s="33"/>
      <c r="M498" s="28" t="s">
        <v>597</v>
      </c>
      <c r="N498" s="28">
        <v>45</v>
      </c>
      <c r="O498" s="28"/>
    </row>
    <row r="499" s="61" customFormat="1" ht="36" spans="1:15">
      <c r="A499" s="28" t="s">
        <v>592</v>
      </c>
      <c r="B499" s="28" t="s">
        <v>598</v>
      </c>
      <c r="C499" s="28" t="s">
        <v>594</v>
      </c>
      <c r="D499" s="28">
        <v>3</v>
      </c>
      <c r="E499" s="28">
        <v>54</v>
      </c>
      <c r="F499" s="28">
        <v>3</v>
      </c>
      <c r="G499" s="33" t="s">
        <v>276</v>
      </c>
      <c r="H499" s="33" t="s">
        <v>25</v>
      </c>
      <c r="I499" s="33"/>
      <c r="J499" s="33"/>
      <c r="K499" s="33"/>
      <c r="L499" s="33"/>
      <c r="M499" s="28" t="s">
        <v>599</v>
      </c>
      <c r="N499" s="28">
        <v>40</v>
      </c>
      <c r="O499" s="28"/>
    </row>
    <row r="500" s="61" customFormat="1" ht="36" spans="1:15">
      <c r="A500" s="28" t="s">
        <v>592</v>
      </c>
      <c r="B500" s="28" t="s">
        <v>598</v>
      </c>
      <c r="C500" s="28" t="s">
        <v>594</v>
      </c>
      <c r="D500" s="28">
        <v>3</v>
      </c>
      <c r="E500" s="28">
        <v>54</v>
      </c>
      <c r="F500" s="28">
        <v>3</v>
      </c>
      <c r="G500" s="33" t="s">
        <v>276</v>
      </c>
      <c r="H500" s="33"/>
      <c r="I500" s="33" t="s">
        <v>22</v>
      </c>
      <c r="J500" s="33"/>
      <c r="K500" s="33"/>
      <c r="L500" s="33"/>
      <c r="M500" s="28" t="s">
        <v>599</v>
      </c>
      <c r="N500" s="28">
        <v>40</v>
      </c>
      <c r="O500" s="28"/>
    </row>
    <row r="501" s="61" customFormat="1" ht="36" spans="1:15">
      <c r="A501" s="28" t="s">
        <v>592</v>
      </c>
      <c r="B501" s="28" t="s">
        <v>598</v>
      </c>
      <c r="C501" s="28" t="s">
        <v>594</v>
      </c>
      <c r="D501" s="28">
        <v>3</v>
      </c>
      <c r="E501" s="28">
        <v>54</v>
      </c>
      <c r="F501" s="28">
        <v>3</v>
      </c>
      <c r="G501" s="33" t="s">
        <v>276</v>
      </c>
      <c r="H501" s="33"/>
      <c r="I501" s="33" t="s">
        <v>28</v>
      </c>
      <c r="J501" s="33"/>
      <c r="K501" s="33"/>
      <c r="L501" s="33"/>
      <c r="M501" s="28" t="s">
        <v>599</v>
      </c>
      <c r="N501" s="28">
        <v>40</v>
      </c>
      <c r="O501" s="28"/>
    </row>
    <row r="502" s="61" customFormat="1" ht="36" spans="1:15">
      <c r="A502" s="28" t="s">
        <v>592</v>
      </c>
      <c r="B502" s="28" t="s">
        <v>598</v>
      </c>
      <c r="C502" s="28" t="s">
        <v>594</v>
      </c>
      <c r="D502" s="28">
        <v>3</v>
      </c>
      <c r="E502" s="28">
        <v>54</v>
      </c>
      <c r="F502" s="28">
        <v>3</v>
      </c>
      <c r="G502" s="33" t="s">
        <v>276</v>
      </c>
      <c r="H502" s="33"/>
      <c r="I502" s="33" t="s">
        <v>28</v>
      </c>
      <c r="J502" s="33"/>
      <c r="K502" s="33"/>
      <c r="L502" s="33"/>
      <c r="M502" s="28" t="s">
        <v>600</v>
      </c>
      <c r="N502" s="28">
        <v>40</v>
      </c>
      <c r="O502" s="28"/>
    </row>
    <row r="503" s="61" customFormat="1" ht="36" spans="1:15">
      <c r="A503" s="28" t="s">
        <v>592</v>
      </c>
      <c r="B503" s="28" t="s">
        <v>598</v>
      </c>
      <c r="C503" s="28" t="s">
        <v>594</v>
      </c>
      <c r="D503" s="28">
        <v>3</v>
      </c>
      <c r="E503" s="28">
        <v>54</v>
      </c>
      <c r="F503" s="28">
        <v>3</v>
      </c>
      <c r="G503" s="33" t="s">
        <v>276</v>
      </c>
      <c r="H503" s="33"/>
      <c r="I503" s="33"/>
      <c r="J503" s="33" t="s">
        <v>22</v>
      </c>
      <c r="K503" s="33"/>
      <c r="L503" s="33"/>
      <c r="M503" s="28" t="s">
        <v>600</v>
      </c>
      <c r="N503" s="28">
        <v>40</v>
      </c>
      <c r="O503" s="28"/>
    </row>
    <row r="504" s="61" customFormat="1" ht="36" spans="1:15">
      <c r="A504" s="28" t="s">
        <v>592</v>
      </c>
      <c r="B504" s="28" t="s">
        <v>598</v>
      </c>
      <c r="C504" s="28" t="s">
        <v>594</v>
      </c>
      <c r="D504" s="28">
        <v>3</v>
      </c>
      <c r="E504" s="28">
        <v>54</v>
      </c>
      <c r="F504" s="28">
        <v>3</v>
      </c>
      <c r="G504" s="33" t="s">
        <v>276</v>
      </c>
      <c r="H504" s="33"/>
      <c r="I504" s="33"/>
      <c r="J504" s="33"/>
      <c r="K504" s="33" t="s">
        <v>28</v>
      </c>
      <c r="L504" s="33"/>
      <c r="M504" s="28" t="s">
        <v>601</v>
      </c>
      <c r="N504" s="28">
        <v>45</v>
      </c>
      <c r="O504" s="28"/>
    </row>
    <row r="505" s="61" customFormat="1" ht="36" spans="1:15">
      <c r="A505" s="28" t="s">
        <v>592</v>
      </c>
      <c r="B505" s="28" t="s">
        <v>602</v>
      </c>
      <c r="C505" s="28" t="s">
        <v>594</v>
      </c>
      <c r="D505" s="28">
        <v>2</v>
      </c>
      <c r="E505" s="28">
        <v>36</v>
      </c>
      <c r="F505" s="28">
        <v>2</v>
      </c>
      <c r="G505" s="33" t="s">
        <v>276</v>
      </c>
      <c r="H505" s="33"/>
      <c r="I505" s="33"/>
      <c r="J505" s="33"/>
      <c r="K505" s="33"/>
      <c r="L505" s="33" t="s">
        <v>54</v>
      </c>
      <c r="M505" s="28" t="s">
        <v>603</v>
      </c>
      <c r="N505" s="28">
        <v>40</v>
      </c>
      <c r="O505" s="28"/>
    </row>
    <row r="506" s="61" customFormat="1" ht="36" spans="1:15">
      <c r="A506" s="28" t="s">
        <v>592</v>
      </c>
      <c r="B506" s="28" t="s">
        <v>602</v>
      </c>
      <c r="C506" s="28" t="s">
        <v>594</v>
      </c>
      <c r="D506" s="28">
        <v>2</v>
      </c>
      <c r="E506" s="28">
        <v>36</v>
      </c>
      <c r="F506" s="28">
        <v>2</v>
      </c>
      <c r="G506" s="33" t="s">
        <v>276</v>
      </c>
      <c r="H506" s="33"/>
      <c r="I506" s="33"/>
      <c r="J506" s="33"/>
      <c r="K506" s="33"/>
      <c r="L506" s="33" t="s">
        <v>190</v>
      </c>
      <c r="M506" s="28" t="s">
        <v>603</v>
      </c>
      <c r="N506" s="28">
        <v>40</v>
      </c>
      <c r="O506" s="28"/>
    </row>
    <row r="507" s="61" customFormat="1" ht="36" spans="1:15">
      <c r="A507" s="28" t="s">
        <v>592</v>
      </c>
      <c r="B507" s="28" t="s">
        <v>602</v>
      </c>
      <c r="C507" s="28" t="s">
        <v>594</v>
      </c>
      <c r="D507" s="28">
        <v>2</v>
      </c>
      <c r="E507" s="28">
        <v>36</v>
      </c>
      <c r="F507" s="28">
        <v>2</v>
      </c>
      <c r="G507" s="33" t="s">
        <v>276</v>
      </c>
      <c r="H507" s="33"/>
      <c r="I507" s="33"/>
      <c r="J507" s="33"/>
      <c r="K507" s="33"/>
      <c r="L507" s="33" t="s">
        <v>197</v>
      </c>
      <c r="M507" s="28" t="s">
        <v>603</v>
      </c>
      <c r="N507" s="28">
        <v>40</v>
      </c>
      <c r="O507" s="28"/>
    </row>
    <row r="508" s="61" customFormat="1" ht="36" spans="1:15">
      <c r="A508" s="28" t="s">
        <v>592</v>
      </c>
      <c r="B508" s="28" t="s">
        <v>602</v>
      </c>
      <c r="C508" s="28" t="s">
        <v>594</v>
      </c>
      <c r="D508" s="28">
        <v>2</v>
      </c>
      <c r="E508" s="28">
        <v>36</v>
      </c>
      <c r="F508" s="28">
        <v>2</v>
      </c>
      <c r="G508" s="33" t="s">
        <v>276</v>
      </c>
      <c r="H508" s="33" t="s">
        <v>54</v>
      </c>
      <c r="I508" s="33"/>
      <c r="J508" s="33"/>
      <c r="K508" s="33"/>
      <c r="L508" s="33"/>
      <c r="M508" s="28" t="s">
        <v>604</v>
      </c>
      <c r="N508" s="28">
        <v>40</v>
      </c>
      <c r="O508" s="28"/>
    </row>
    <row r="509" s="61" customFormat="1" ht="36" spans="1:15">
      <c r="A509" s="28" t="s">
        <v>592</v>
      </c>
      <c r="B509" s="28" t="s">
        <v>602</v>
      </c>
      <c r="C509" s="28" t="s">
        <v>594</v>
      </c>
      <c r="D509" s="28">
        <v>2</v>
      </c>
      <c r="E509" s="28">
        <v>36</v>
      </c>
      <c r="F509" s="28">
        <v>2</v>
      </c>
      <c r="G509" s="33" t="s">
        <v>276</v>
      </c>
      <c r="H509" s="33"/>
      <c r="I509" s="33" t="s">
        <v>32</v>
      </c>
      <c r="J509" s="33"/>
      <c r="K509" s="33"/>
      <c r="L509" s="33"/>
      <c r="M509" s="28" t="s">
        <v>604</v>
      </c>
      <c r="N509" s="28">
        <v>40</v>
      </c>
      <c r="O509" s="28"/>
    </row>
    <row r="510" s="61" customFormat="1" ht="36" spans="1:15">
      <c r="A510" s="28" t="s">
        <v>592</v>
      </c>
      <c r="B510" s="28" t="s">
        <v>602</v>
      </c>
      <c r="C510" s="28" t="s">
        <v>594</v>
      </c>
      <c r="D510" s="28">
        <v>2</v>
      </c>
      <c r="E510" s="28">
        <v>36</v>
      </c>
      <c r="F510" s="28">
        <v>2</v>
      </c>
      <c r="G510" s="33" t="s">
        <v>276</v>
      </c>
      <c r="H510" s="33"/>
      <c r="I510" s="33" t="s">
        <v>54</v>
      </c>
      <c r="J510" s="33"/>
      <c r="K510" s="33"/>
      <c r="L510" s="33"/>
      <c r="M510" s="28" t="s">
        <v>604</v>
      </c>
      <c r="N510" s="28">
        <v>45</v>
      </c>
      <c r="O510" s="28"/>
    </row>
    <row r="511" s="61" customFormat="1" ht="36" spans="1:15">
      <c r="A511" s="28" t="s">
        <v>605</v>
      </c>
      <c r="B511" s="28" t="s">
        <v>606</v>
      </c>
      <c r="C511" s="28" t="s">
        <v>607</v>
      </c>
      <c r="D511" s="28">
        <v>2</v>
      </c>
      <c r="E511" s="28">
        <v>36</v>
      </c>
      <c r="F511" s="28">
        <v>2</v>
      </c>
      <c r="G511" s="33" t="s">
        <v>276</v>
      </c>
      <c r="H511" s="33"/>
      <c r="I511" s="33"/>
      <c r="J511" s="33"/>
      <c r="K511" s="33"/>
      <c r="L511" s="33" t="s">
        <v>54</v>
      </c>
      <c r="M511" s="28" t="s">
        <v>608</v>
      </c>
      <c r="N511" s="28">
        <v>40</v>
      </c>
      <c r="O511" s="28"/>
    </row>
    <row r="512" s="61" customFormat="1" ht="36" spans="1:15">
      <c r="A512" s="28" t="s">
        <v>605</v>
      </c>
      <c r="B512" s="28" t="s">
        <v>606</v>
      </c>
      <c r="C512" s="28" t="s">
        <v>607</v>
      </c>
      <c r="D512" s="28">
        <v>2</v>
      </c>
      <c r="E512" s="28">
        <v>36</v>
      </c>
      <c r="F512" s="28">
        <v>2</v>
      </c>
      <c r="G512" s="33" t="s">
        <v>276</v>
      </c>
      <c r="H512" s="33"/>
      <c r="I512" s="33"/>
      <c r="J512" s="33"/>
      <c r="K512" s="33"/>
      <c r="L512" s="33" t="s">
        <v>190</v>
      </c>
      <c r="M512" s="28" t="s">
        <v>608</v>
      </c>
      <c r="N512" s="28">
        <v>40</v>
      </c>
      <c r="O512" s="28"/>
    </row>
    <row r="513" s="61" customFormat="1" ht="36" spans="1:15">
      <c r="A513" s="28" t="s">
        <v>605</v>
      </c>
      <c r="B513" s="28" t="s">
        <v>606</v>
      </c>
      <c r="C513" s="28" t="s">
        <v>607</v>
      </c>
      <c r="D513" s="28">
        <v>2</v>
      </c>
      <c r="E513" s="28">
        <v>36</v>
      </c>
      <c r="F513" s="28">
        <v>2</v>
      </c>
      <c r="G513" s="33" t="s">
        <v>276</v>
      </c>
      <c r="H513" s="33"/>
      <c r="I513" s="33"/>
      <c r="J513" s="33"/>
      <c r="K513" s="33"/>
      <c r="L513" s="33" t="s">
        <v>54</v>
      </c>
      <c r="M513" s="28" t="s">
        <v>609</v>
      </c>
      <c r="N513" s="28">
        <v>40</v>
      </c>
      <c r="O513" s="28"/>
    </row>
    <row r="514" s="61" customFormat="1" ht="36" spans="1:15">
      <c r="A514" s="28" t="s">
        <v>605</v>
      </c>
      <c r="B514" s="28" t="s">
        <v>606</v>
      </c>
      <c r="C514" s="28" t="s">
        <v>607</v>
      </c>
      <c r="D514" s="28">
        <v>2</v>
      </c>
      <c r="E514" s="28">
        <v>36</v>
      </c>
      <c r="F514" s="28">
        <v>2</v>
      </c>
      <c r="G514" s="33" t="s">
        <v>276</v>
      </c>
      <c r="H514" s="33"/>
      <c r="I514" s="33"/>
      <c r="J514" s="33"/>
      <c r="K514" s="33"/>
      <c r="L514" s="33" t="s">
        <v>197</v>
      </c>
      <c r="M514" s="28" t="s">
        <v>609</v>
      </c>
      <c r="N514" s="28">
        <v>40</v>
      </c>
      <c r="O514" s="28"/>
    </row>
    <row r="515" s="61" customFormat="1" ht="36" spans="1:15">
      <c r="A515" s="28" t="s">
        <v>605</v>
      </c>
      <c r="B515" s="28" t="s">
        <v>606</v>
      </c>
      <c r="C515" s="28" t="s">
        <v>607</v>
      </c>
      <c r="D515" s="28">
        <v>2</v>
      </c>
      <c r="E515" s="28">
        <v>36</v>
      </c>
      <c r="F515" s="28">
        <v>2</v>
      </c>
      <c r="G515" s="33" t="s">
        <v>276</v>
      </c>
      <c r="H515" s="33"/>
      <c r="I515" s="33"/>
      <c r="J515" s="33"/>
      <c r="K515" s="33"/>
      <c r="L515" s="33" t="s">
        <v>190</v>
      </c>
      <c r="M515" s="28" t="s">
        <v>609</v>
      </c>
      <c r="N515" s="28">
        <v>43</v>
      </c>
      <c r="O515" s="28"/>
    </row>
    <row r="516" s="61" customFormat="1" ht="36" spans="1:15">
      <c r="A516" s="28" t="s">
        <v>605</v>
      </c>
      <c r="B516" s="28" t="s">
        <v>610</v>
      </c>
      <c r="C516" s="28" t="s">
        <v>607</v>
      </c>
      <c r="D516" s="28">
        <v>2</v>
      </c>
      <c r="E516" s="28">
        <v>36</v>
      </c>
      <c r="F516" s="28">
        <v>2</v>
      </c>
      <c r="G516" s="33" t="s">
        <v>276</v>
      </c>
      <c r="H516" s="33"/>
      <c r="I516" s="33" t="s">
        <v>185</v>
      </c>
      <c r="J516" s="33"/>
      <c r="K516" s="33"/>
      <c r="L516" s="33"/>
      <c r="M516" s="28" t="s">
        <v>611</v>
      </c>
      <c r="N516" s="28">
        <v>40</v>
      </c>
      <c r="O516" s="28"/>
    </row>
    <row r="517" s="61" customFormat="1" ht="36" spans="1:15">
      <c r="A517" s="28" t="s">
        <v>605</v>
      </c>
      <c r="B517" s="28" t="s">
        <v>610</v>
      </c>
      <c r="C517" s="28" t="s">
        <v>607</v>
      </c>
      <c r="D517" s="28">
        <v>2</v>
      </c>
      <c r="E517" s="28">
        <v>36</v>
      </c>
      <c r="F517" s="28">
        <v>2</v>
      </c>
      <c r="G517" s="33" t="s">
        <v>276</v>
      </c>
      <c r="H517" s="33"/>
      <c r="I517" s="33"/>
      <c r="J517" s="33"/>
      <c r="K517" s="33" t="s">
        <v>195</v>
      </c>
      <c r="L517" s="33"/>
      <c r="M517" s="28" t="s">
        <v>611</v>
      </c>
      <c r="N517" s="28">
        <v>40</v>
      </c>
      <c r="O517" s="28"/>
    </row>
    <row r="518" s="61" customFormat="1" ht="36" spans="1:15">
      <c r="A518" s="28" t="s">
        <v>605</v>
      </c>
      <c r="B518" s="28" t="s">
        <v>610</v>
      </c>
      <c r="C518" s="28" t="s">
        <v>607</v>
      </c>
      <c r="D518" s="28">
        <v>2</v>
      </c>
      <c r="E518" s="28">
        <v>36</v>
      </c>
      <c r="F518" s="28">
        <v>2</v>
      </c>
      <c r="G518" s="33" t="s">
        <v>276</v>
      </c>
      <c r="H518" s="33"/>
      <c r="I518" s="33"/>
      <c r="J518" s="33"/>
      <c r="K518" s="33" t="s">
        <v>185</v>
      </c>
      <c r="L518" s="33"/>
      <c r="M518" s="28" t="s">
        <v>611</v>
      </c>
      <c r="N518" s="28">
        <v>40</v>
      </c>
      <c r="O518" s="28"/>
    </row>
    <row r="519" s="61" customFormat="1" ht="36" spans="1:15">
      <c r="A519" s="28" t="s">
        <v>605</v>
      </c>
      <c r="B519" s="28" t="s">
        <v>610</v>
      </c>
      <c r="C519" s="28" t="s">
        <v>607</v>
      </c>
      <c r="D519" s="28">
        <v>2</v>
      </c>
      <c r="E519" s="28">
        <v>36</v>
      </c>
      <c r="F519" s="28">
        <v>2</v>
      </c>
      <c r="G519" s="33" t="s">
        <v>276</v>
      </c>
      <c r="H519" s="33"/>
      <c r="I519" s="33" t="s">
        <v>32</v>
      </c>
      <c r="J519" s="33"/>
      <c r="K519" s="33"/>
      <c r="L519" s="33"/>
      <c r="M519" s="28" t="s">
        <v>612</v>
      </c>
      <c r="N519" s="28">
        <v>40</v>
      </c>
      <c r="O519" s="28"/>
    </row>
    <row r="520" s="61" customFormat="1" ht="36" spans="1:15">
      <c r="A520" s="28" t="s">
        <v>605</v>
      </c>
      <c r="B520" s="28" t="s">
        <v>610</v>
      </c>
      <c r="C520" s="28" t="s">
        <v>607</v>
      </c>
      <c r="D520" s="28">
        <v>2</v>
      </c>
      <c r="E520" s="28">
        <v>36</v>
      </c>
      <c r="F520" s="28">
        <v>2</v>
      </c>
      <c r="G520" s="33" t="s">
        <v>276</v>
      </c>
      <c r="H520" s="33"/>
      <c r="I520" s="33" t="s">
        <v>54</v>
      </c>
      <c r="J520" s="33"/>
      <c r="K520" s="33"/>
      <c r="L520" s="33"/>
      <c r="M520" s="28" t="s">
        <v>612</v>
      </c>
      <c r="N520" s="28">
        <v>43</v>
      </c>
      <c r="O520" s="28"/>
    </row>
    <row r="521" s="61" customFormat="1" ht="36" spans="1:15">
      <c r="A521" s="28" t="s">
        <v>605</v>
      </c>
      <c r="B521" s="28" t="s">
        <v>598</v>
      </c>
      <c r="C521" s="28" t="s">
        <v>607</v>
      </c>
      <c r="D521" s="28">
        <v>3</v>
      </c>
      <c r="E521" s="28">
        <v>54</v>
      </c>
      <c r="F521" s="28">
        <v>3</v>
      </c>
      <c r="G521" s="33" t="s">
        <v>276</v>
      </c>
      <c r="H521" s="33"/>
      <c r="I521" s="33"/>
      <c r="J521" s="33" t="s">
        <v>22</v>
      </c>
      <c r="K521" s="33"/>
      <c r="L521" s="33"/>
      <c r="M521" s="28" t="s">
        <v>613</v>
      </c>
      <c r="N521" s="28">
        <v>40</v>
      </c>
      <c r="O521" s="28"/>
    </row>
    <row r="522" s="61" customFormat="1" ht="36" spans="1:15">
      <c r="A522" s="28" t="s">
        <v>605</v>
      </c>
      <c r="B522" s="28" t="s">
        <v>598</v>
      </c>
      <c r="C522" s="28" t="s">
        <v>607</v>
      </c>
      <c r="D522" s="28">
        <v>3</v>
      </c>
      <c r="E522" s="28">
        <v>54</v>
      </c>
      <c r="F522" s="28">
        <v>3</v>
      </c>
      <c r="G522" s="33" t="s">
        <v>276</v>
      </c>
      <c r="H522" s="33"/>
      <c r="I522" s="33"/>
      <c r="J522" s="33"/>
      <c r="K522" s="33" t="s">
        <v>28</v>
      </c>
      <c r="L522" s="33"/>
      <c r="M522" s="28" t="s">
        <v>613</v>
      </c>
      <c r="N522" s="28">
        <v>40</v>
      </c>
      <c r="O522" s="28"/>
    </row>
    <row r="523" s="61" customFormat="1" ht="36" spans="1:15">
      <c r="A523" s="28" t="s">
        <v>605</v>
      </c>
      <c r="B523" s="28" t="s">
        <v>598</v>
      </c>
      <c r="C523" s="28" t="s">
        <v>607</v>
      </c>
      <c r="D523" s="28">
        <v>3</v>
      </c>
      <c r="E523" s="28">
        <v>54</v>
      </c>
      <c r="F523" s="28">
        <v>3</v>
      </c>
      <c r="G523" s="33" t="s">
        <v>276</v>
      </c>
      <c r="H523" s="33"/>
      <c r="I523" s="33"/>
      <c r="J523" s="33"/>
      <c r="K523" s="33" t="s">
        <v>28</v>
      </c>
      <c r="L523" s="33"/>
      <c r="M523" s="28" t="s">
        <v>614</v>
      </c>
      <c r="N523" s="28">
        <v>40</v>
      </c>
      <c r="O523" s="28"/>
    </row>
    <row r="524" s="61" customFormat="1" ht="36" spans="1:15">
      <c r="A524" s="28" t="s">
        <v>605</v>
      </c>
      <c r="B524" s="28" t="s">
        <v>598</v>
      </c>
      <c r="C524" s="28" t="s">
        <v>607</v>
      </c>
      <c r="D524" s="28">
        <v>3</v>
      </c>
      <c r="E524" s="28">
        <v>54</v>
      </c>
      <c r="F524" s="28">
        <v>3</v>
      </c>
      <c r="G524" s="33" t="s">
        <v>276</v>
      </c>
      <c r="H524" s="33"/>
      <c r="I524" s="33"/>
      <c r="J524" s="33" t="s">
        <v>22</v>
      </c>
      <c r="K524" s="33"/>
      <c r="L524" s="33"/>
      <c r="M524" s="28" t="s">
        <v>614</v>
      </c>
      <c r="N524" s="28">
        <v>40</v>
      </c>
      <c r="O524" s="28"/>
    </row>
    <row r="525" s="61" customFormat="1" ht="36" spans="1:15">
      <c r="A525" s="28" t="s">
        <v>605</v>
      </c>
      <c r="B525" s="28" t="s">
        <v>598</v>
      </c>
      <c r="C525" s="28" t="s">
        <v>607</v>
      </c>
      <c r="D525" s="28">
        <v>3</v>
      </c>
      <c r="E525" s="28">
        <v>54</v>
      </c>
      <c r="F525" s="28">
        <v>3</v>
      </c>
      <c r="G525" s="33" t="s">
        <v>276</v>
      </c>
      <c r="H525" s="33"/>
      <c r="I525" s="33"/>
      <c r="J525" s="33" t="s">
        <v>25</v>
      </c>
      <c r="K525" s="33"/>
      <c r="L525" s="33"/>
      <c r="M525" s="28" t="s">
        <v>614</v>
      </c>
      <c r="N525" s="28">
        <v>43</v>
      </c>
      <c r="O525" s="28"/>
    </row>
    <row r="526" s="61" customFormat="1" ht="24" spans="1:15">
      <c r="A526" s="28" t="s">
        <v>582</v>
      </c>
      <c r="B526" s="28" t="s">
        <v>615</v>
      </c>
      <c r="C526" s="28" t="s">
        <v>616</v>
      </c>
      <c r="D526" s="28">
        <v>2</v>
      </c>
      <c r="E526" s="28">
        <v>36</v>
      </c>
      <c r="F526" s="28">
        <v>2</v>
      </c>
      <c r="G526" s="33" t="s">
        <v>276</v>
      </c>
      <c r="H526" s="33"/>
      <c r="I526" s="33" t="s">
        <v>195</v>
      </c>
      <c r="J526" s="33"/>
      <c r="K526" s="33"/>
      <c r="L526" s="33"/>
      <c r="M526" s="28" t="s">
        <v>611</v>
      </c>
      <c r="N526" s="28">
        <v>50</v>
      </c>
      <c r="O526" s="28"/>
    </row>
    <row r="527" s="61" customFormat="1" ht="24" spans="1:15">
      <c r="A527" s="28" t="s">
        <v>582</v>
      </c>
      <c r="B527" s="28" t="s">
        <v>617</v>
      </c>
      <c r="C527" s="28" t="s">
        <v>616</v>
      </c>
      <c r="D527" s="28">
        <v>3</v>
      </c>
      <c r="E527" s="28">
        <v>54</v>
      </c>
      <c r="F527" s="28">
        <v>3</v>
      </c>
      <c r="G527" s="33" t="s">
        <v>276</v>
      </c>
      <c r="H527" s="33" t="s">
        <v>25</v>
      </c>
      <c r="I527" s="33"/>
      <c r="J527" s="33"/>
      <c r="K527" s="33"/>
      <c r="L527" s="33"/>
      <c r="M527" s="28" t="s">
        <v>618</v>
      </c>
      <c r="N527" s="28">
        <v>50</v>
      </c>
      <c r="O527" s="28"/>
    </row>
    <row r="528" s="61" customFormat="1" ht="24" spans="1:15">
      <c r="A528" s="28" t="s">
        <v>582</v>
      </c>
      <c r="B528" s="28" t="s">
        <v>619</v>
      </c>
      <c r="C528" s="28" t="s">
        <v>616</v>
      </c>
      <c r="D528" s="28">
        <v>2</v>
      </c>
      <c r="E528" s="28">
        <v>36</v>
      </c>
      <c r="F528" s="28">
        <v>2</v>
      </c>
      <c r="G528" s="33" t="s">
        <v>276</v>
      </c>
      <c r="H528" s="33"/>
      <c r="I528" s="33"/>
      <c r="J528" s="33"/>
      <c r="K528" s="33"/>
      <c r="L528" s="33" t="s">
        <v>54</v>
      </c>
      <c r="M528" s="28" t="s">
        <v>620</v>
      </c>
      <c r="N528" s="28">
        <v>50</v>
      </c>
      <c r="O528" s="28"/>
    </row>
    <row r="529" s="61" customFormat="1" ht="24" spans="1:15">
      <c r="A529" s="28" t="s">
        <v>582</v>
      </c>
      <c r="B529" s="28" t="s">
        <v>621</v>
      </c>
      <c r="C529" s="28" t="s">
        <v>616</v>
      </c>
      <c r="D529" s="28">
        <v>3</v>
      </c>
      <c r="E529" s="28">
        <v>54</v>
      </c>
      <c r="F529" s="28">
        <v>3</v>
      </c>
      <c r="G529" s="33" t="s">
        <v>276</v>
      </c>
      <c r="H529" s="33"/>
      <c r="I529" s="33" t="s">
        <v>28</v>
      </c>
      <c r="J529" s="33"/>
      <c r="K529" s="33"/>
      <c r="L529" s="33"/>
      <c r="M529" s="28" t="s">
        <v>622</v>
      </c>
      <c r="N529" s="28">
        <v>50</v>
      </c>
      <c r="O529" s="28"/>
    </row>
    <row r="530" s="61" customFormat="1" ht="24" spans="1:15">
      <c r="A530" s="28" t="s">
        <v>582</v>
      </c>
      <c r="B530" s="28" t="s">
        <v>621</v>
      </c>
      <c r="C530" s="28" t="s">
        <v>616</v>
      </c>
      <c r="D530" s="28">
        <v>3</v>
      </c>
      <c r="E530" s="28">
        <v>54</v>
      </c>
      <c r="F530" s="28">
        <v>3</v>
      </c>
      <c r="G530" s="33" t="s">
        <v>276</v>
      </c>
      <c r="H530" s="33"/>
      <c r="I530" s="33"/>
      <c r="J530" s="33"/>
      <c r="K530" s="33" t="s">
        <v>22</v>
      </c>
      <c r="L530" s="33"/>
      <c r="M530" s="28" t="s">
        <v>622</v>
      </c>
      <c r="N530" s="28">
        <v>50</v>
      </c>
      <c r="O530" s="28"/>
    </row>
    <row r="531" s="61" customFormat="1" ht="24" spans="1:15">
      <c r="A531" s="28" t="s">
        <v>582</v>
      </c>
      <c r="B531" s="28" t="s">
        <v>623</v>
      </c>
      <c r="C531" s="28" t="s">
        <v>616</v>
      </c>
      <c r="D531" s="28">
        <v>3</v>
      </c>
      <c r="E531" s="28">
        <v>54</v>
      </c>
      <c r="F531" s="28">
        <v>3</v>
      </c>
      <c r="G531" s="33" t="s">
        <v>276</v>
      </c>
      <c r="H531" s="33" t="s">
        <v>28</v>
      </c>
      <c r="I531" s="33"/>
      <c r="J531" s="33"/>
      <c r="K531" s="33"/>
      <c r="L531" s="33"/>
      <c r="M531" s="28" t="s">
        <v>624</v>
      </c>
      <c r="N531" s="28">
        <v>50</v>
      </c>
      <c r="O531" s="28"/>
    </row>
    <row r="532" s="61" customFormat="1" ht="24" spans="1:15">
      <c r="A532" s="28" t="s">
        <v>582</v>
      </c>
      <c r="B532" s="28" t="s">
        <v>625</v>
      </c>
      <c r="C532" s="28" t="s">
        <v>616</v>
      </c>
      <c r="D532" s="28">
        <v>2</v>
      </c>
      <c r="E532" s="28">
        <v>36</v>
      </c>
      <c r="F532" s="28">
        <v>2</v>
      </c>
      <c r="G532" s="33" t="s">
        <v>276</v>
      </c>
      <c r="H532" s="33"/>
      <c r="I532" s="33"/>
      <c r="J532" s="33"/>
      <c r="K532" s="33"/>
      <c r="L532" s="33" t="s">
        <v>190</v>
      </c>
      <c r="M532" s="28" t="s">
        <v>596</v>
      </c>
      <c r="N532" s="28">
        <v>50</v>
      </c>
      <c r="O532" s="28"/>
    </row>
    <row r="533" s="61" customFormat="1" ht="24" spans="1:15">
      <c r="A533" s="28" t="s">
        <v>582</v>
      </c>
      <c r="B533" s="28" t="s">
        <v>626</v>
      </c>
      <c r="C533" s="28" t="s">
        <v>616</v>
      </c>
      <c r="D533" s="28">
        <v>3</v>
      </c>
      <c r="E533" s="28">
        <v>54</v>
      </c>
      <c r="F533" s="28">
        <v>3</v>
      </c>
      <c r="G533" s="33" t="s">
        <v>276</v>
      </c>
      <c r="H533" s="33"/>
      <c r="I533" s="33"/>
      <c r="J533" s="33"/>
      <c r="K533" s="33" t="s">
        <v>28</v>
      </c>
      <c r="L533" s="33"/>
      <c r="M533" s="28" t="s">
        <v>627</v>
      </c>
      <c r="N533" s="28">
        <v>50</v>
      </c>
      <c r="O533" s="28"/>
    </row>
    <row r="534" s="61" customFormat="1" ht="24" spans="1:15">
      <c r="A534" s="28" t="s">
        <v>582</v>
      </c>
      <c r="B534" s="28" t="s">
        <v>628</v>
      </c>
      <c r="C534" s="28" t="s">
        <v>616</v>
      </c>
      <c r="D534" s="28">
        <v>2</v>
      </c>
      <c r="E534" s="28">
        <v>36</v>
      </c>
      <c r="F534" s="28">
        <v>2</v>
      </c>
      <c r="G534" s="33" t="s">
        <v>276</v>
      </c>
      <c r="H534" s="33" t="s">
        <v>197</v>
      </c>
      <c r="I534" s="33"/>
      <c r="J534" s="33"/>
      <c r="K534" s="33"/>
      <c r="L534" s="33"/>
      <c r="M534" s="28" t="s">
        <v>629</v>
      </c>
      <c r="N534" s="28">
        <v>50</v>
      </c>
      <c r="O534" s="28"/>
    </row>
    <row r="535" s="61" customFormat="1" ht="24" spans="1:15">
      <c r="A535" s="28" t="s">
        <v>582</v>
      </c>
      <c r="B535" s="28" t="s">
        <v>630</v>
      </c>
      <c r="C535" s="28" t="s">
        <v>616</v>
      </c>
      <c r="D535" s="28">
        <v>2</v>
      </c>
      <c r="E535" s="28">
        <v>36</v>
      </c>
      <c r="F535" s="28">
        <v>2</v>
      </c>
      <c r="G535" s="33" t="s">
        <v>276</v>
      </c>
      <c r="H535" s="33"/>
      <c r="I535" s="33" t="s">
        <v>54</v>
      </c>
      <c r="J535" s="33"/>
      <c r="K535" s="33"/>
      <c r="L535" s="33"/>
      <c r="M535" s="28" t="s">
        <v>631</v>
      </c>
      <c r="N535" s="28">
        <v>50</v>
      </c>
      <c r="O535" s="28"/>
    </row>
    <row r="536" s="61" customFormat="1" ht="24" spans="1:15">
      <c r="A536" s="28" t="s">
        <v>582</v>
      </c>
      <c r="B536" s="28" t="s">
        <v>630</v>
      </c>
      <c r="C536" s="28" t="s">
        <v>616</v>
      </c>
      <c r="D536" s="28">
        <v>2</v>
      </c>
      <c r="E536" s="28">
        <v>36</v>
      </c>
      <c r="F536" s="28">
        <v>2</v>
      </c>
      <c r="G536" s="33" t="s">
        <v>276</v>
      </c>
      <c r="H536" s="33"/>
      <c r="I536" s="33" t="s">
        <v>197</v>
      </c>
      <c r="J536" s="33"/>
      <c r="K536" s="33"/>
      <c r="L536" s="33"/>
      <c r="M536" s="28" t="s">
        <v>631</v>
      </c>
      <c r="N536" s="28">
        <v>50</v>
      </c>
      <c r="O536" s="28"/>
    </row>
    <row r="537" s="61" customFormat="1" ht="24" spans="1:15">
      <c r="A537" s="28" t="s">
        <v>582</v>
      </c>
      <c r="B537" s="28" t="s">
        <v>632</v>
      </c>
      <c r="C537" s="28" t="s">
        <v>616</v>
      </c>
      <c r="D537" s="28">
        <v>2</v>
      </c>
      <c r="E537" s="28">
        <v>36</v>
      </c>
      <c r="F537" s="28">
        <v>2</v>
      </c>
      <c r="G537" s="33" t="s">
        <v>276</v>
      </c>
      <c r="H537" s="33"/>
      <c r="I537" s="33"/>
      <c r="J537" s="33"/>
      <c r="K537" s="33" t="s">
        <v>195</v>
      </c>
      <c r="L537" s="33"/>
      <c r="M537" s="28" t="s">
        <v>597</v>
      </c>
      <c r="N537" s="28">
        <v>50</v>
      </c>
      <c r="O537" s="28"/>
    </row>
    <row r="538" s="61" customFormat="1" ht="24" spans="1:15">
      <c r="A538" s="28" t="s">
        <v>582</v>
      </c>
      <c r="B538" s="28" t="s">
        <v>632</v>
      </c>
      <c r="C538" s="28" t="s">
        <v>616</v>
      </c>
      <c r="D538" s="28">
        <v>2</v>
      </c>
      <c r="E538" s="28">
        <v>36</v>
      </c>
      <c r="F538" s="28">
        <v>2</v>
      </c>
      <c r="G538" s="33" t="s">
        <v>276</v>
      </c>
      <c r="H538" s="33"/>
      <c r="I538" s="33" t="s">
        <v>185</v>
      </c>
      <c r="J538" s="33"/>
      <c r="K538" s="33"/>
      <c r="L538" s="33"/>
      <c r="M538" s="28" t="s">
        <v>597</v>
      </c>
      <c r="N538" s="28">
        <v>50</v>
      </c>
      <c r="O538" s="28"/>
    </row>
    <row r="539" s="61" customFormat="1" ht="24" spans="1:15">
      <c r="A539" s="28" t="s">
        <v>582</v>
      </c>
      <c r="B539" s="28" t="s">
        <v>633</v>
      </c>
      <c r="C539" s="28" t="s">
        <v>616</v>
      </c>
      <c r="D539" s="28">
        <v>2</v>
      </c>
      <c r="E539" s="28">
        <v>36</v>
      </c>
      <c r="F539" s="28">
        <v>2</v>
      </c>
      <c r="G539" s="33" t="s">
        <v>276</v>
      </c>
      <c r="H539" s="33" t="s">
        <v>190</v>
      </c>
      <c r="I539" s="33"/>
      <c r="J539" s="33"/>
      <c r="K539" s="33"/>
      <c r="L539" s="33"/>
      <c r="M539" s="28" t="s">
        <v>634</v>
      </c>
      <c r="N539" s="28">
        <v>50</v>
      </c>
      <c r="O539" s="28"/>
    </row>
    <row r="540" s="61" customFormat="1" ht="24" spans="1:15">
      <c r="A540" s="28" t="s">
        <v>582</v>
      </c>
      <c r="B540" s="28" t="s">
        <v>635</v>
      </c>
      <c r="C540" s="28" t="s">
        <v>616</v>
      </c>
      <c r="D540" s="28">
        <v>3</v>
      </c>
      <c r="E540" s="28">
        <v>54</v>
      </c>
      <c r="F540" s="28">
        <v>3</v>
      </c>
      <c r="G540" s="33" t="s">
        <v>276</v>
      </c>
      <c r="H540" s="33"/>
      <c r="I540" s="33"/>
      <c r="J540" s="33" t="s">
        <v>25</v>
      </c>
      <c r="K540" s="33"/>
      <c r="L540" s="33"/>
      <c r="M540" s="28" t="s">
        <v>611</v>
      </c>
      <c r="N540" s="28">
        <v>50</v>
      </c>
      <c r="O540" s="28"/>
    </row>
    <row r="541" s="61" customFormat="1" ht="24" spans="1:15">
      <c r="A541" s="28" t="s">
        <v>582</v>
      </c>
      <c r="B541" s="28" t="s">
        <v>636</v>
      </c>
      <c r="C541" s="28" t="s">
        <v>616</v>
      </c>
      <c r="D541" s="28">
        <v>3</v>
      </c>
      <c r="E541" s="28">
        <v>54</v>
      </c>
      <c r="F541" s="28">
        <v>3</v>
      </c>
      <c r="G541" s="33" t="s">
        <v>276</v>
      </c>
      <c r="H541" s="33"/>
      <c r="I541" s="33"/>
      <c r="J541" s="33" t="s">
        <v>22</v>
      </c>
      <c r="K541" s="33"/>
      <c r="L541" s="33"/>
      <c r="M541" s="28" t="s">
        <v>637</v>
      </c>
      <c r="N541" s="28">
        <v>50</v>
      </c>
      <c r="O541" s="28"/>
    </row>
    <row r="542" s="61" customFormat="1" ht="24" spans="1:15">
      <c r="A542" s="28" t="s">
        <v>582</v>
      </c>
      <c r="B542" s="28" t="s">
        <v>636</v>
      </c>
      <c r="C542" s="28" t="s">
        <v>616</v>
      </c>
      <c r="D542" s="28">
        <v>3</v>
      </c>
      <c r="E542" s="28">
        <v>54</v>
      </c>
      <c r="F542" s="28">
        <v>3</v>
      </c>
      <c r="G542" s="33" t="s">
        <v>276</v>
      </c>
      <c r="H542" s="33"/>
      <c r="I542" s="33"/>
      <c r="J542" s="33"/>
      <c r="K542" s="33" t="s">
        <v>28</v>
      </c>
      <c r="L542" s="33"/>
      <c r="M542" s="28" t="s">
        <v>637</v>
      </c>
      <c r="N542" s="28">
        <v>50</v>
      </c>
      <c r="O542" s="28"/>
    </row>
    <row r="543" s="61" customFormat="1" ht="24" spans="1:15">
      <c r="A543" s="28" t="s">
        <v>582</v>
      </c>
      <c r="B543" s="28" t="s">
        <v>638</v>
      </c>
      <c r="C543" s="28" t="s">
        <v>616</v>
      </c>
      <c r="D543" s="28">
        <v>2</v>
      </c>
      <c r="E543" s="28">
        <v>36</v>
      </c>
      <c r="F543" s="28">
        <v>2</v>
      </c>
      <c r="G543" s="33" t="s">
        <v>276</v>
      </c>
      <c r="H543" s="33"/>
      <c r="I543" s="33" t="s">
        <v>185</v>
      </c>
      <c r="J543" s="33"/>
      <c r="K543" s="33"/>
      <c r="L543" s="33"/>
      <c r="M543" s="28" t="s">
        <v>639</v>
      </c>
      <c r="N543" s="28">
        <v>50</v>
      </c>
      <c r="O543" s="28"/>
    </row>
    <row r="544" s="61" customFormat="1" ht="24" spans="1:15">
      <c r="A544" s="28" t="s">
        <v>582</v>
      </c>
      <c r="B544" s="28" t="s">
        <v>640</v>
      </c>
      <c r="C544" s="28" t="s">
        <v>616</v>
      </c>
      <c r="D544" s="28">
        <v>2</v>
      </c>
      <c r="E544" s="28">
        <v>36</v>
      </c>
      <c r="F544" s="28">
        <v>2</v>
      </c>
      <c r="G544" s="33" t="s">
        <v>276</v>
      </c>
      <c r="H544" s="33"/>
      <c r="I544" s="33"/>
      <c r="J544" s="33"/>
      <c r="K544" s="33" t="s">
        <v>197</v>
      </c>
      <c r="L544" s="33"/>
      <c r="M544" s="28" t="s">
        <v>590</v>
      </c>
      <c r="N544" s="28">
        <v>50</v>
      </c>
      <c r="O544" s="28"/>
    </row>
    <row r="545" s="61" customFormat="1" ht="24" spans="1:15">
      <c r="A545" s="28" t="s">
        <v>582</v>
      </c>
      <c r="B545" s="28" t="s">
        <v>641</v>
      </c>
      <c r="C545" s="28" t="s">
        <v>616</v>
      </c>
      <c r="D545" s="28">
        <v>2</v>
      </c>
      <c r="E545" s="28">
        <v>36</v>
      </c>
      <c r="F545" s="28">
        <v>2</v>
      </c>
      <c r="G545" s="33" t="s">
        <v>276</v>
      </c>
      <c r="H545" s="33"/>
      <c r="I545" s="33"/>
      <c r="J545" s="33" t="s">
        <v>185</v>
      </c>
      <c r="K545" s="33"/>
      <c r="L545" s="33"/>
      <c r="M545" s="28" t="s">
        <v>642</v>
      </c>
      <c r="N545" s="28">
        <v>50</v>
      </c>
      <c r="O545" s="28"/>
    </row>
    <row r="546" s="61" customFormat="1" ht="24" spans="1:15">
      <c r="A546" s="28" t="s">
        <v>582</v>
      </c>
      <c r="B546" s="28" t="s">
        <v>641</v>
      </c>
      <c r="C546" s="28" t="s">
        <v>616</v>
      </c>
      <c r="D546" s="28">
        <v>2</v>
      </c>
      <c r="E546" s="28">
        <v>36</v>
      </c>
      <c r="F546" s="28">
        <v>2</v>
      </c>
      <c r="G546" s="33" t="s">
        <v>276</v>
      </c>
      <c r="H546" s="33"/>
      <c r="I546" s="33"/>
      <c r="J546" s="33" t="s">
        <v>195</v>
      </c>
      <c r="K546" s="33"/>
      <c r="L546" s="33"/>
      <c r="M546" s="28" t="s">
        <v>642</v>
      </c>
      <c r="N546" s="28">
        <v>50</v>
      </c>
      <c r="O546" s="28"/>
    </row>
    <row r="547" s="61" customFormat="1" spans="1:15">
      <c r="A547" s="69" t="s">
        <v>643</v>
      </c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</row>
    <row r="548" s="61" customFormat="1" spans="1:15">
      <c r="A548" s="70" t="s">
        <v>2</v>
      </c>
      <c r="B548" s="70" t="s">
        <v>3</v>
      </c>
      <c r="C548" s="70" t="s">
        <v>4</v>
      </c>
      <c r="D548" s="70" t="s">
        <v>5</v>
      </c>
      <c r="E548" s="70" t="s">
        <v>6</v>
      </c>
      <c r="F548" s="70" t="s">
        <v>7</v>
      </c>
      <c r="G548" s="70" t="s">
        <v>8</v>
      </c>
      <c r="H548" s="131" t="s">
        <v>9</v>
      </c>
      <c r="I548" s="134"/>
      <c r="J548" s="134"/>
      <c r="K548" s="134"/>
      <c r="L548" s="135"/>
      <c r="M548" s="70" t="s">
        <v>10</v>
      </c>
      <c r="N548" s="70" t="s">
        <v>11</v>
      </c>
      <c r="O548" s="70" t="s">
        <v>12</v>
      </c>
    </row>
    <row r="549" s="61" customFormat="1" spans="1:15">
      <c r="A549" s="70"/>
      <c r="B549" s="70"/>
      <c r="C549" s="70"/>
      <c r="D549" s="70"/>
      <c r="E549" s="70"/>
      <c r="F549" s="70"/>
      <c r="G549" s="70"/>
      <c r="H549" s="28" t="s">
        <v>13</v>
      </c>
      <c r="I549" s="28" t="s">
        <v>14</v>
      </c>
      <c r="J549" s="28" t="s">
        <v>15</v>
      </c>
      <c r="K549" s="28" t="s">
        <v>16</v>
      </c>
      <c r="L549" s="28" t="s">
        <v>17</v>
      </c>
      <c r="M549" s="70"/>
      <c r="N549" s="70"/>
      <c r="O549" s="70"/>
    </row>
    <row r="550" s="61" customFormat="1" ht="24" spans="1:15">
      <c r="A550" s="28" t="s">
        <v>644</v>
      </c>
      <c r="B550" s="28" t="s">
        <v>645</v>
      </c>
      <c r="C550" s="28" t="s">
        <v>646</v>
      </c>
      <c r="D550" s="28">
        <v>3</v>
      </c>
      <c r="E550" s="28">
        <v>60</v>
      </c>
      <c r="F550" s="28">
        <v>3</v>
      </c>
      <c r="G550" s="33" t="s">
        <v>276</v>
      </c>
      <c r="H550" s="33" t="s">
        <v>28</v>
      </c>
      <c r="I550" s="33"/>
      <c r="J550" s="33"/>
      <c r="K550" s="33"/>
      <c r="L550" s="33"/>
      <c r="M550" s="28" t="s">
        <v>647</v>
      </c>
      <c r="N550" s="28">
        <v>45</v>
      </c>
      <c r="O550" s="70"/>
    </row>
    <row r="551" s="61" customFormat="1" ht="24" spans="1:15">
      <c r="A551" s="28" t="s">
        <v>644</v>
      </c>
      <c r="B551" s="28" t="s">
        <v>645</v>
      </c>
      <c r="C551" s="28" t="s">
        <v>646</v>
      </c>
      <c r="D551" s="28">
        <v>3</v>
      </c>
      <c r="E551" s="28">
        <v>60</v>
      </c>
      <c r="F551" s="28">
        <v>3</v>
      </c>
      <c r="G551" s="33" t="s">
        <v>276</v>
      </c>
      <c r="H551" s="33"/>
      <c r="I551" s="33"/>
      <c r="J551" s="33" t="s">
        <v>22</v>
      </c>
      <c r="K551" s="33"/>
      <c r="L551" s="33"/>
      <c r="M551" s="28" t="s">
        <v>647</v>
      </c>
      <c r="N551" s="28">
        <v>45</v>
      </c>
      <c r="O551" s="70"/>
    </row>
    <row r="552" s="61" customFormat="1" ht="24" spans="1:15">
      <c r="A552" s="28" t="s">
        <v>644</v>
      </c>
      <c r="B552" s="28" t="s">
        <v>645</v>
      </c>
      <c r="C552" s="28" t="s">
        <v>646</v>
      </c>
      <c r="D552" s="28">
        <v>3</v>
      </c>
      <c r="E552" s="28">
        <v>60</v>
      </c>
      <c r="F552" s="28">
        <v>3</v>
      </c>
      <c r="G552" s="33" t="s">
        <v>276</v>
      </c>
      <c r="H552" s="33"/>
      <c r="I552" s="33" t="s">
        <v>25</v>
      </c>
      <c r="J552" s="33"/>
      <c r="K552" s="33"/>
      <c r="L552" s="33"/>
      <c r="M552" s="28" t="s">
        <v>647</v>
      </c>
      <c r="N552" s="28">
        <v>45</v>
      </c>
      <c r="O552" s="70"/>
    </row>
    <row r="553" s="61" customFormat="1" ht="36" spans="1:15">
      <c r="A553" s="28" t="s">
        <v>648</v>
      </c>
      <c r="B553" s="28" t="s">
        <v>649</v>
      </c>
      <c r="C553" s="28" t="s">
        <v>650</v>
      </c>
      <c r="D553" s="28">
        <v>2</v>
      </c>
      <c r="E553" s="28">
        <v>40</v>
      </c>
      <c r="F553" s="28">
        <v>2</v>
      </c>
      <c r="G553" s="33" t="s">
        <v>276</v>
      </c>
      <c r="H553" s="33"/>
      <c r="I553" s="33"/>
      <c r="J553" s="33" t="s">
        <v>32</v>
      </c>
      <c r="K553" s="33"/>
      <c r="L553" s="33"/>
      <c r="M553" s="28" t="s">
        <v>651</v>
      </c>
      <c r="N553" s="28">
        <v>30</v>
      </c>
      <c r="O553" s="70"/>
    </row>
    <row r="554" s="61" customFormat="1" ht="36" spans="1:15">
      <c r="A554" s="28" t="s">
        <v>648</v>
      </c>
      <c r="B554" s="28" t="s">
        <v>649</v>
      </c>
      <c r="C554" s="28" t="s">
        <v>650</v>
      </c>
      <c r="D554" s="28">
        <v>2</v>
      </c>
      <c r="E554" s="28">
        <v>40</v>
      </c>
      <c r="F554" s="28">
        <v>2</v>
      </c>
      <c r="G554" s="33" t="s">
        <v>276</v>
      </c>
      <c r="H554" s="33"/>
      <c r="I554" s="33" t="s">
        <v>197</v>
      </c>
      <c r="J554" s="33"/>
      <c r="K554" s="33"/>
      <c r="L554" s="33"/>
      <c r="M554" s="28" t="s">
        <v>652</v>
      </c>
      <c r="N554" s="28">
        <v>30</v>
      </c>
      <c r="O554" s="70"/>
    </row>
    <row r="555" s="61" customFormat="1" ht="36" spans="1:15">
      <c r="A555" s="28" t="s">
        <v>648</v>
      </c>
      <c r="B555" s="28" t="s">
        <v>653</v>
      </c>
      <c r="C555" s="28" t="s">
        <v>650</v>
      </c>
      <c r="D555" s="28">
        <v>3</v>
      </c>
      <c r="E555" s="28">
        <v>60</v>
      </c>
      <c r="F555" s="28">
        <v>3</v>
      </c>
      <c r="G555" s="33" t="s">
        <v>276</v>
      </c>
      <c r="H555" s="33"/>
      <c r="I555" s="33"/>
      <c r="J555" s="33"/>
      <c r="K555" s="33"/>
      <c r="L555" s="33" t="s">
        <v>28</v>
      </c>
      <c r="M555" s="28" t="s">
        <v>654</v>
      </c>
      <c r="N555" s="28">
        <v>30</v>
      </c>
      <c r="O555" s="70"/>
    </row>
    <row r="556" s="61" customFormat="1" ht="36" spans="1:15">
      <c r="A556" s="28" t="s">
        <v>648</v>
      </c>
      <c r="B556" s="28" t="s">
        <v>653</v>
      </c>
      <c r="C556" s="28" t="s">
        <v>650</v>
      </c>
      <c r="D556" s="28">
        <v>3</v>
      </c>
      <c r="E556" s="28">
        <v>60</v>
      </c>
      <c r="F556" s="28">
        <v>3</v>
      </c>
      <c r="G556" s="33" t="s">
        <v>276</v>
      </c>
      <c r="H556" s="33" t="s">
        <v>22</v>
      </c>
      <c r="I556" s="33"/>
      <c r="J556" s="33"/>
      <c r="K556" s="33"/>
      <c r="L556" s="33"/>
      <c r="M556" s="28" t="s">
        <v>655</v>
      </c>
      <c r="N556" s="28">
        <v>30</v>
      </c>
      <c r="O556" s="70"/>
    </row>
    <row r="557" s="61" customFormat="1" ht="48" spans="1:15">
      <c r="A557" s="28" t="s">
        <v>656</v>
      </c>
      <c r="B557" s="28" t="s">
        <v>649</v>
      </c>
      <c r="C557" s="28" t="s">
        <v>657</v>
      </c>
      <c r="D557" s="28">
        <v>3</v>
      </c>
      <c r="E557" s="28">
        <v>60</v>
      </c>
      <c r="F557" s="28">
        <v>3</v>
      </c>
      <c r="G557" s="33" t="s">
        <v>276</v>
      </c>
      <c r="H557" s="33"/>
      <c r="I557" s="33"/>
      <c r="J557" s="33"/>
      <c r="K557" s="33" t="s">
        <v>50</v>
      </c>
      <c r="L557" s="33"/>
      <c r="M557" s="28" t="s">
        <v>651</v>
      </c>
      <c r="N557" s="28">
        <v>50</v>
      </c>
      <c r="O557" s="70"/>
    </row>
    <row r="558" s="61" customFormat="1" ht="48" spans="1:15">
      <c r="A558" s="28" t="s">
        <v>656</v>
      </c>
      <c r="B558" s="28" t="s">
        <v>658</v>
      </c>
      <c r="C558" s="28" t="s">
        <v>657</v>
      </c>
      <c r="D558" s="28">
        <v>3</v>
      </c>
      <c r="E558" s="28">
        <v>60</v>
      </c>
      <c r="F558" s="28">
        <v>3</v>
      </c>
      <c r="G558" s="33" t="s">
        <v>276</v>
      </c>
      <c r="H558" s="33" t="s">
        <v>25</v>
      </c>
      <c r="I558" s="33"/>
      <c r="J558" s="33"/>
      <c r="K558" s="33"/>
      <c r="L558" s="33"/>
      <c r="M558" s="28" t="s">
        <v>659</v>
      </c>
      <c r="N558" s="28">
        <v>50</v>
      </c>
      <c r="O558" s="70"/>
    </row>
    <row r="559" s="61" customFormat="1" ht="24" spans="1:15">
      <c r="A559" s="28" t="s">
        <v>644</v>
      </c>
      <c r="B559" s="28" t="s">
        <v>658</v>
      </c>
      <c r="C559" s="28" t="s">
        <v>660</v>
      </c>
      <c r="D559" s="28">
        <v>3</v>
      </c>
      <c r="E559" s="28">
        <v>60</v>
      </c>
      <c r="F559" s="28">
        <v>3</v>
      </c>
      <c r="G559" s="33" t="s">
        <v>276</v>
      </c>
      <c r="H559" s="33" t="s">
        <v>28</v>
      </c>
      <c r="I559" s="33"/>
      <c r="J559" s="33"/>
      <c r="K559" s="33"/>
      <c r="L559" s="33"/>
      <c r="M559" s="28" t="s">
        <v>659</v>
      </c>
      <c r="N559" s="28">
        <v>50</v>
      </c>
      <c r="O559" s="70"/>
    </row>
    <row r="560" s="61" customFormat="1" ht="24" spans="1:15">
      <c r="A560" s="28" t="s">
        <v>644</v>
      </c>
      <c r="B560" s="28" t="s">
        <v>661</v>
      </c>
      <c r="C560" s="28" t="s">
        <v>660</v>
      </c>
      <c r="D560" s="28">
        <v>3</v>
      </c>
      <c r="E560" s="28">
        <v>60</v>
      </c>
      <c r="F560" s="28">
        <v>3</v>
      </c>
      <c r="G560" s="33" t="s">
        <v>276</v>
      </c>
      <c r="H560" s="33"/>
      <c r="I560" s="33"/>
      <c r="J560" s="33"/>
      <c r="K560" s="33" t="s">
        <v>25</v>
      </c>
      <c r="L560" s="33"/>
      <c r="M560" s="28" t="s">
        <v>662</v>
      </c>
      <c r="N560" s="28">
        <v>50</v>
      </c>
      <c r="O560" s="70"/>
    </row>
    <row r="561" s="61" customFormat="1" ht="24" spans="1:15">
      <c r="A561" s="28" t="s">
        <v>644</v>
      </c>
      <c r="B561" s="28" t="s">
        <v>626</v>
      </c>
      <c r="C561" s="28" t="s">
        <v>660</v>
      </c>
      <c r="D561" s="28">
        <v>2</v>
      </c>
      <c r="E561" s="28">
        <v>36</v>
      </c>
      <c r="F561" s="28">
        <v>2</v>
      </c>
      <c r="G561" s="33" t="s">
        <v>276</v>
      </c>
      <c r="H561" s="33"/>
      <c r="I561" s="33"/>
      <c r="J561" s="33" t="s">
        <v>185</v>
      </c>
      <c r="K561" s="33"/>
      <c r="L561" s="33"/>
      <c r="M561" s="28" t="s">
        <v>663</v>
      </c>
      <c r="N561" s="28">
        <v>50</v>
      </c>
      <c r="O561" s="70"/>
    </row>
    <row r="562" s="61" customFormat="1" ht="24" spans="1:15">
      <c r="A562" s="28" t="s">
        <v>644</v>
      </c>
      <c r="B562" s="28" t="s">
        <v>653</v>
      </c>
      <c r="C562" s="28" t="s">
        <v>660</v>
      </c>
      <c r="D562" s="28">
        <v>3</v>
      </c>
      <c r="E562" s="28">
        <v>60</v>
      </c>
      <c r="F562" s="28">
        <v>3</v>
      </c>
      <c r="G562" s="33" t="s">
        <v>276</v>
      </c>
      <c r="H562" s="33" t="s">
        <v>25</v>
      </c>
      <c r="I562" s="33"/>
      <c r="J562" s="33"/>
      <c r="K562" s="33"/>
      <c r="L562" s="33"/>
      <c r="M562" s="28" t="s">
        <v>655</v>
      </c>
      <c r="N562" s="28">
        <v>50</v>
      </c>
      <c r="O562" s="70"/>
    </row>
    <row r="563" s="61" customFormat="1" ht="24" spans="1:15">
      <c r="A563" s="28" t="s">
        <v>644</v>
      </c>
      <c r="B563" s="28" t="s">
        <v>664</v>
      </c>
      <c r="C563" s="28" t="s">
        <v>660</v>
      </c>
      <c r="D563" s="28">
        <v>2</v>
      </c>
      <c r="E563" s="28">
        <v>36</v>
      </c>
      <c r="F563" s="28">
        <v>2</v>
      </c>
      <c r="G563" s="33" t="s">
        <v>276</v>
      </c>
      <c r="H563" s="33"/>
      <c r="I563" s="33" t="s">
        <v>190</v>
      </c>
      <c r="J563" s="33"/>
      <c r="K563" s="33"/>
      <c r="L563" s="33"/>
      <c r="M563" s="28" t="s">
        <v>665</v>
      </c>
      <c r="N563" s="28">
        <v>50</v>
      </c>
      <c r="O563" s="70"/>
    </row>
    <row r="564" s="61" customFormat="1" ht="24" spans="1:15">
      <c r="A564" s="28" t="s">
        <v>644</v>
      </c>
      <c r="B564" s="28" t="s">
        <v>666</v>
      </c>
      <c r="C564" s="28" t="s">
        <v>660</v>
      </c>
      <c r="D564" s="28">
        <v>2</v>
      </c>
      <c r="E564" s="28">
        <v>36</v>
      </c>
      <c r="F564" s="28">
        <v>2</v>
      </c>
      <c r="G564" s="33" t="s">
        <v>276</v>
      </c>
      <c r="H564" s="33"/>
      <c r="I564" s="33"/>
      <c r="J564" s="33"/>
      <c r="K564" s="33" t="s">
        <v>54</v>
      </c>
      <c r="L564" s="33"/>
      <c r="M564" s="28" t="s">
        <v>667</v>
      </c>
      <c r="N564" s="28">
        <v>50</v>
      </c>
      <c r="O564" s="70"/>
    </row>
    <row r="565" s="61" customFormat="1" ht="24" spans="1:15">
      <c r="A565" s="28" t="s">
        <v>644</v>
      </c>
      <c r="B565" s="28" t="s">
        <v>666</v>
      </c>
      <c r="C565" s="28" t="s">
        <v>660</v>
      </c>
      <c r="D565" s="28">
        <v>2</v>
      </c>
      <c r="E565" s="28">
        <v>36</v>
      </c>
      <c r="F565" s="28">
        <v>2</v>
      </c>
      <c r="G565" s="33" t="s">
        <v>276</v>
      </c>
      <c r="H565" s="33"/>
      <c r="I565" s="33"/>
      <c r="J565" s="33"/>
      <c r="K565" s="33" t="s">
        <v>190</v>
      </c>
      <c r="L565" s="33"/>
      <c r="M565" s="28" t="s">
        <v>667</v>
      </c>
      <c r="N565" s="28">
        <v>50</v>
      </c>
      <c r="O565" s="70"/>
    </row>
    <row r="566" s="61" customFormat="1" ht="24" spans="1:15">
      <c r="A566" s="28" t="s">
        <v>644</v>
      </c>
      <c r="B566" s="28" t="s">
        <v>668</v>
      </c>
      <c r="C566" s="28" t="s">
        <v>660</v>
      </c>
      <c r="D566" s="28">
        <v>2</v>
      </c>
      <c r="E566" s="28">
        <v>36</v>
      </c>
      <c r="F566" s="28">
        <v>2</v>
      </c>
      <c r="G566" s="33" t="s">
        <v>276</v>
      </c>
      <c r="H566" s="33"/>
      <c r="I566" s="33" t="s">
        <v>197</v>
      </c>
      <c r="J566" s="33"/>
      <c r="K566" s="33"/>
      <c r="L566" s="33"/>
      <c r="M566" s="28" t="s">
        <v>669</v>
      </c>
      <c r="N566" s="28">
        <v>50</v>
      </c>
      <c r="O566" s="70"/>
    </row>
    <row r="567" s="61" customFormat="1" ht="24" spans="1:15">
      <c r="A567" s="28" t="s">
        <v>644</v>
      </c>
      <c r="B567" s="28" t="s">
        <v>668</v>
      </c>
      <c r="C567" s="28" t="s">
        <v>660</v>
      </c>
      <c r="D567" s="28">
        <v>2</v>
      </c>
      <c r="E567" s="28">
        <v>36</v>
      </c>
      <c r="F567" s="28">
        <v>2</v>
      </c>
      <c r="G567" s="33" t="s">
        <v>276</v>
      </c>
      <c r="H567" s="33" t="s">
        <v>190</v>
      </c>
      <c r="I567" s="33"/>
      <c r="J567" s="33"/>
      <c r="K567" s="33"/>
      <c r="L567" s="33"/>
      <c r="M567" s="28" t="s">
        <v>669</v>
      </c>
      <c r="N567" s="28">
        <v>50</v>
      </c>
      <c r="O567" s="70"/>
    </row>
    <row r="568" s="61" customFormat="1" ht="24" spans="1:15">
      <c r="A568" s="28" t="s">
        <v>644</v>
      </c>
      <c r="B568" s="28" t="s">
        <v>670</v>
      </c>
      <c r="C568" s="28" t="s">
        <v>660</v>
      </c>
      <c r="D568" s="28">
        <v>2</v>
      </c>
      <c r="E568" s="28">
        <v>36</v>
      </c>
      <c r="F568" s="28">
        <v>2</v>
      </c>
      <c r="G568" s="33" t="s">
        <v>276</v>
      </c>
      <c r="H568" s="33"/>
      <c r="I568" s="33"/>
      <c r="J568" s="33" t="s">
        <v>195</v>
      </c>
      <c r="K568" s="33"/>
      <c r="L568" s="33"/>
      <c r="M568" s="28" t="s">
        <v>671</v>
      </c>
      <c r="N568" s="28">
        <v>50</v>
      </c>
      <c r="O568" s="70"/>
    </row>
    <row r="569" s="61" customFormat="1" ht="24" spans="1:15">
      <c r="A569" s="28" t="s">
        <v>644</v>
      </c>
      <c r="B569" s="28" t="s">
        <v>670</v>
      </c>
      <c r="C569" s="28" t="s">
        <v>660</v>
      </c>
      <c r="D569" s="28">
        <v>2</v>
      </c>
      <c r="E569" s="28">
        <v>36</v>
      </c>
      <c r="F569" s="28">
        <v>2</v>
      </c>
      <c r="G569" s="33" t="s">
        <v>276</v>
      </c>
      <c r="H569" s="33"/>
      <c r="I569" s="33"/>
      <c r="J569" s="33" t="s">
        <v>185</v>
      </c>
      <c r="K569" s="33"/>
      <c r="L569" s="33"/>
      <c r="M569" s="28" t="s">
        <v>671</v>
      </c>
      <c r="N569" s="28">
        <v>50</v>
      </c>
      <c r="O569" s="70"/>
    </row>
    <row r="570" s="61" customFormat="1" ht="24" spans="1:15">
      <c r="A570" s="28" t="s">
        <v>644</v>
      </c>
      <c r="B570" s="28" t="s">
        <v>672</v>
      </c>
      <c r="C570" s="28" t="s">
        <v>660</v>
      </c>
      <c r="D570" s="28">
        <v>3</v>
      </c>
      <c r="E570" s="28">
        <v>54</v>
      </c>
      <c r="F570" s="28">
        <v>3</v>
      </c>
      <c r="G570" s="33" t="s">
        <v>276</v>
      </c>
      <c r="H570" s="33"/>
      <c r="I570" s="33"/>
      <c r="J570" s="33"/>
      <c r="K570" s="33" t="s">
        <v>25</v>
      </c>
      <c r="L570" s="33"/>
      <c r="M570" s="28" t="s">
        <v>673</v>
      </c>
      <c r="N570" s="28">
        <v>50</v>
      </c>
      <c r="O570" s="70"/>
    </row>
    <row r="571" s="61" customFormat="1" ht="24" spans="1:15">
      <c r="A571" s="28" t="s">
        <v>644</v>
      </c>
      <c r="B571" s="28" t="s">
        <v>672</v>
      </c>
      <c r="C571" s="28" t="s">
        <v>660</v>
      </c>
      <c r="D571" s="28">
        <v>3</v>
      </c>
      <c r="E571" s="28">
        <v>54</v>
      </c>
      <c r="F571" s="28">
        <v>3</v>
      </c>
      <c r="G571" s="33" t="s">
        <v>276</v>
      </c>
      <c r="H571" s="33"/>
      <c r="I571" s="33"/>
      <c r="J571" s="33"/>
      <c r="K571" s="33" t="s">
        <v>22</v>
      </c>
      <c r="L571" s="33"/>
      <c r="M571" s="28" t="s">
        <v>673</v>
      </c>
      <c r="N571" s="28">
        <v>50</v>
      </c>
      <c r="O571" s="70"/>
    </row>
    <row r="572" s="61" customFormat="1" ht="24" spans="1:15">
      <c r="A572" s="28" t="s">
        <v>644</v>
      </c>
      <c r="B572" s="28" t="s">
        <v>674</v>
      </c>
      <c r="C572" s="28" t="s">
        <v>660</v>
      </c>
      <c r="D572" s="28">
        <v>3</v>
      </c>
      <c r="E572" s="28">
        <v>54</v>
      </c>
      <c r="F572" s="28">
        <v>3</v>
      </c>
      <c r="G572" s="33" t="s">
        <v>276</v>
      </c>
      <c r="H572" s="33"/>
      <c r="I572" s="33" t="s">
        <v>22</v>
      </c>
      <c r="J572" s="33"/>
      <c r="K572" s="33"/>
      <c r="L572" s="33"/>
      <c r="M572" s="28" t="s">
        <v>675</v>
      </c>
      <c r="N572" s="28">
        <v>50</v>
      </c>
      <c r="O572" s="70"/>
    </row>
    <row r="573" s="61" customFormat="1" ht="24" spans="1:15">
      <c r="A573" s="28" t="s">
        <v>644</v>
      </c>
      <c r="B573" s="28" t="s">
        <v>674</v>
      </c>
      <c r="C573" s="28" t="s">
        <v>660</v>
      </c>
      <c r="D573" s="28">
        <v>3</v>
      </c>
      <c r="E573" s="28">
        <v>54</v>
      </c>
      <c r="F573" s="28">
        <v>3</v>
      </c>
      <c r="G573" s="33" t="s">
        <v>276</v>
      </c>
      <c r="H573" s="33"/>
      <c r="I573" s="33"/>
      <c r="J573" s="33" t="s">
        <v>22</v>
      </c>
      <c r="K573" s="33"/>
      <c r="L573" s="33"/>
      <c r="M573" s="28" t="s">
        <v>675</v>
      </c>
      <c r="N573" s="28">
        <v>50</v>
      </c>
      <c r="O573" s="70"/>
    </row>
    <row r="574" s="61" customFormat="1" ht="24" spans="1:15">
      <c r="A574" s="28" t="s">
        <v>644</v>
      </c>
      <c r="B574" s="28" t="s">
        <v>676</v>
      </c>
      <c r="C574" s="28" t="s">
        <v>660</v>
      </c>
      <c r="D574" s="28">
        <v>2</v>
      </c>
      <c r="E574" s="28">
        <v>36</v>
      </c>
      <c r="F574" s="28">
        <v>2</v>
      </c>
      <c r="G574" s="33" t="s">
        <v>276</v>
      </c>
      <c r="H574" s="33" t="s">
        <v>197</v>
      </c>
      <c r="I574" s="33"/>
      <c r="J574" s="33"/>
      <c r="K574" s="33"/>
      <c r="L574" s="33"/>
      <c r="M574" s="28" t="s">
        <v>677</v>
      </c>
      <c r="N574" s="28">
        <v>50</v>
      </c>
      <c r="O574" s="70"/>
    </row>
    <row r="575" s="61" customFormat="1" ht="24" spans="1:15">
      <c r="A575" s="28" t="s">
        <v>644</v>
      </c>
      <c r="B575" s="28" t="s">
        <v>676</v>
      </c>
      <c r="C575" s="28" t="s">
        <v>660</v>
      </c>
      <c r="D575" s="28">
        <v>2</v>
      </c>
      <c r="E575" s="28">
        <v>36</v>
      </c>
      <c r="F575" s="28">
        <v>2</v>
      </c>
      <c r="G575" s="33" t="s">
        <v>276</v>
      </c>
      <c r="H575" s="33" t="s">
        <v>185</v>
      </c>
      <c r="I575" s="33"/>
      <c r="J575" s="33"/>
      <c r="K575" s="33"/>
      <c r="L575" s="33"/>
      <c r="M575" s="28" t="s">
        <v>677</v>
      </c>
      <c r="N575" s="28">
        <v>50</v>
      </c>
      <c r="O575" s="70"/>
    </row>
    <row r="576" s="61" customFormat="1" ht="24" spans="1:15">
      <c r="A576" s="28" t="s">
        <v>644</v>
      </c>
      <c r="B576" s="28" t="s">
        <v>678</v>
      </c>
      <c r="C576" s="28" t="s">
        <v>660</v>
      </c>
      <c r="D576" s="28">
        <v>2</v>
      </c>
      <c r="E576" s="28">
        <v>36</v>
      </c>
      <c r="F576" s="28">
        <v>2</v>
      </c>
      <c r="G576" s="33" t="s">
        <v>276</v>
      </c>
      <c r="H576" s="33"/>
      <c r="I576" s="33" t="s">
        <v>185</v>
      </c>
      <c r="J576" s="33"/>
      <c r="K576" s="33"/>
      <c r="L576" s="33"/>
      <c r="M576" s="28" t="s">
        <v>679</v>
      </c>
      <c r="N576" s="28">
        <v>50</v>
      </c>
      <c r="O576" s="70"/>
    </row>
    <row r="577" s="61" customFormat="1" ht="24" spans="1:15">
      <c r="A577" s="28" t="s">
        <v>644</v>
      </c>
      <c r="B577" s="28" t="s">
        <v>678</v>
      </c>
      <c r="C577" s="28" t="s">
        <v>660</v>
      </c>
      <c r="D577" s="28">
        <v>2</v>
      </c>
      <c r="E577" s="28">
        <v>36</v>
      </c>
      <c r="F577" s="28">
        <v>2</v>
      </c>
      <c r="G577" s="33" t="s">
        <v>276</v>
      </c>
      <c r="H577" s="33"/>
      <c r="I577" s="33" t="s">
        <v>197</v>
      </c>
      <c r="J577" s="33"/>
      <c r="K577" s="33"/>
      <c r="L577" s="33"/>
      <c r="M577" s="28" t="s">
        <v>679</v>
      </c>
      <c r="N577" s="28">
        <v>50</v>
      </c>
      <c r="O577" s="70"/>
    </row>
    <row r="578" s="61" customFormat="1" spans="1:15">
      <c r="A578" s="69" t="s">
        <v>680</v>
      </c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</row>
    <row r="579" s="61" customFormat="1" spans="1:15">
      <c r="A579" s="70" t="s">
        <v>2</v>
      </c>
      <c r="B579" s="70" t="s">
        <v>3</v>
      </c>
      <c r="C579" s="70" t="s">
        <v>4</v>
      </c>
      <c r="D579" s="70" t="s">
        <v>5</v>
      </c>
      <c r="E579" s="70" t="s">
        <v>6</v>
      </c>
      <c r="F579" s="70" t="s">
        <v>7</v>
      </c>
      <c r="G579" s="70" t="s">
        <v>8</v>
      </c>
      <c r="H579" s="131" t="s">
        <v>9</v>
      </c>
      <c r="I579" s="134"/>
      <c r="J579" s="134"/>
      <c r="K579" s="134"/>
      <c r="L579" s="135"/>
      <c r="M579" s="70" t="s">
        <v>10</v>
      </c>
      <c r="N579" s="70" t="s">
        <v>11</v>
      </c>
      <c r="O579" s="70" t="s">
        <v>12</v>
      </c>
    </row>
    <row r="580" s="61" customFormat="1" spans="1:15">
      <c r="A580" s="70"/>
      <c r="B580" s="70"/>
      <c r="C580" s="70"/>
      <c r="D580" s="70"/>
      <c r="E580" s="70"/>
      <c r="F580" s="70"/>
      <c r="G580" s="70"/>
      <c r="H580" s="28" t="s">
        <v>13</v>
      </c>
      <c r="I580" s="28" t="s">
        <v>14</v>
      </c>
      <c r="J580" s="28" t="s">
        <v>15</v>
      </c>
      <c r="K580" s="28" t="s">
        <v>16</v>
      </c>
      <c r="L580" s="28" t="s">
        <v>17</v>
      </c>
      <c r="M580" s="70"/>
      <c r="N580" s="70"/>
      <c r="O580" s="70"/>
    </row>
    <row r="581" s="61" customFormat="1" ht="36" spans="1:15">
      <c r="A581" s="28" t="s">
        <v>681</v>
      </c>
      <c r="B581" s="28" t="s">
        <v>682</v>
      </c>
      <c r="C581" s="28" t="s">
        <v>683</v>
      </c>
      <c r="D581" s="28">
        <v>3</v>
      </c>
      <c r="E581" s="28" t="s">
        <v>684</v>
      </c>
      <c r="F581" s="28" t="s">
        <v>685</v>
      </c>
      <c r="G581" s="33" t="s">
        <v>276</v>
      </c>
      <c r="H581" s="33"/>
      <c r="I581" s="33"/>
      <c r="J581" s="33" t="s">
        <v>50</v>
      </c>
      <c r="K581" s="33"/>
      <c r="L581" s="33"/>
      <c r="M581" s="28" t="s">
        <v>686</v>
      </c>
      <c r="N581" s="28">
        <v>50</v>
      </c>
      <c r="O581" s="28"/>
    </row>
    <row r="582" s="61" customFormat="1" ht="48" spans="1:15">
      <c r="A582" s="28" t="s">
        <v>687</v>
      </c>
      <c r="B582" s="28" t="s">
        <v>688</v>
      </c>
      <c r="C582" s="28" t="s">
        <v>689</v>
      </c>
      <c r="D582" s="28">
        <v>2</v>
      </c>
      <c r="E582" s="28" t="s">
        <v>690</v>
      </c>
      <c r="F582" s="28" t="s">
        <v>691</v>
      </c>
      <c r="G582" s="33" t="s">
        <v>276</v>
      </c>
      <c r="H582" s="33"/>
      <c r="I582" s="33"/>
      <c r="J582" s="33"/>
      <c r="K582" s="33" t="s">
        <v>32</v>
      </c>
      <c r="L582" s="33"/>
      <c r="M582" s="28" t="s">
        <v>692</v>
      </c>
      <c r="N582" s="28">
        <v>50</v>
      </c>
      <c r="O582" s="28"/>
    </row>
    <row r="583" s="61" customFormat="1" ht="36" spans="1:15">
      <c r="A583" s="28" t="s">
        <v>693</v>
      </c>
      <c r="B583" s="28" t="s">
        <v>694</v>
      </c>
      <c r="C583" s="28" t="s">
        <v>695</v>
      </c>
      <c r="D583" s="28">
        <v>2</v>
      </c>
      <c r="E583" s="28" t="s">
        <v>690</v>
      </c>
      <c r="F583" s="28" t="s">
        <v>691</v>
      </c>
      <c r="G583" s="33" t="s">
        <v>276</v>
      </c>
      <c r="H583" s="33"/>
      <c r="I583" s="33" t="s">
        <v>32</v>
      </c>
      <c r="J583" s="33"/>
      <c r="K583" s="33"/>
      <c r="L583" s="33"/>
      <c r="M583" s="28" t="s">
        <v>696</v>
      </c>
      <c r="N583" s="28">
        <v>50</v>
      </c>
      <c r="O583" s="28"/>
    </row>
    <row r="584" s="61" customFormat="1" ht="36" spans="1:15">
      <c r="A584" s="28" t="s">
        <v>693</v>
      </c>
      <c r="B584" s="28" t="s">
        <v>688</v>
      </c>
      <c r="C584" s="28" t="s">
        <v>695</v>
      </c>
      <c r="D584" s="28">
        <v>2</v>
      </c>
      <c r="E584" s="28" t="s">
        <v>690</v>
      </c>
      <c r="F584" s="28" t="s">
        <v>691</v>
      </c>
      <c r="G584" s="33" t="s">
        <v>276</v>
      </c>
      <c r="H584" s="33"/>
      <c r="I584" s="33"/>
      <c r="J584" s="33"/>
      <c r="K584" s="33"/>
      <c r="L584" s="33" t="s">
        <v>197</v>
      </c>
      <c r="M584" s="28" t="s">
        <v>692</v>
      </c>
      <c r="N584" s="28">
        <v>50</v>
      </c>
      <c r="O584" s="28"/>
    </row>
    <row r="585" s="61" customFormat="1" ht="36" spans="1:15">
      <c r="A585" s="28" t="s">
        <v>697</v>
      </c>
      <c r="B585" s="28" t="s">
        <v>626</v>
      </c>
      <c r="C585" s="28" t="s">
        <v>698</v>
      </c>
      <c r="D585" s="28">
        <v>3</v>
      </c>
      <c r="E585" s="28" t="s">
        <v>684</v>
      </c>
      <c r="F585" s="28" t="s">
        <v>685</v>
      </c>
      <c r="G585" s="33" t="s">
        <v>276</v>
      </c>
      <c r="H585" s="33"/>
      <c r="I585" s="33"/>
      <c r="J585" s="33"/>
      <c r="K585" s="33" t="s">
        <v>22</v>
      </c>
      <c r="L585" s="33"/>
      <c r="M585" s="28" t="s">
        <v>627</v>
      </c>
      <c r="N585" s="28">
        <v>50</v>
      </c>
      <c r="O585" s="28"/>
    </row>
    <row r="586" s="61" customFormat="1" ht="36" spans="1:15">
      <c r="A586" s="28" t="s">
        <v>697</v>
      </c>
      <c r="B586" s="28" t="s">
        <v>699</v>
      </c>
      <c r="C586" s="28" t="s">
        <v>698</v>
      </c>
      <c r="D586" s="28">
        <v>3</v>
      </c>
      <c r="E586" s="28" t="s">
        <v>684</v>
      </c>
      <c r="F586" s="28" t="s">
        <v>685</v>
      </c>
      <c r="G586" s="33" t="s">
        <v>276</v>
      </c>
      <c r="H586" s="33"/>
      <c r="I586" s="33"/>
      <c r="J586" s="33" t="s">
        <v>25</v>
      </c>
      <c r="K586" s="33"/>
      <c r="L586" s="33"/>
      <c r="M586" s="28" t="s">
        <v>700</v>
      </c>
      <c r="N586" s="28">
        <v>50</v>
      </c>
      <c r="O586" s="28"/>
    </row>
    <row r="587" s="61" customFormat="1" ht="36" spans="1:15">
      <c r="A587" s="28" t="s">
        <v>697</v>
      </c>
      <c r="B587" s="28" t="s">
        <v>701</v>
      </c>
      <c r="C587" s="28" t="s">
        <v>698</v>
      </c>
      <c r="D587" s="28">
        <v>2</v>
      </c>
      <c r="E587" s="28" t="s">
        <v>690</v>
      </c>
      <c r="F587" s="28" t="s">
        <v>691</v>
      </c>
      <c r="G587" s="33" t="s">
        <v>276</v>
      </c>
      <c r="H587" s="33"/>
      <c r="I587" s="33"/>
      <c r="J587" s="33"/>
      <c r="K587" s="33" t="s">
        <v>185</v>
      </c>
      <c r="L587" s="33"/>
      <c r="M587" s="28" t="s">
        <v>702</v>
      </c>
      <c r="N587" s="28">
        <v>50</v>
      </c>
      <c r="O587" s="28"/>
    </row>
    <row r="588" s="61" customFormat="1" ht="24" spans="1:15">
      <c r="A588" s="28" t="s">
        <v>703</v>
      </c>
      <c r="B588" s="28" t="s">
        <v>704</v>
      </c>
      <c r="C588" s="28" t="s">
        <v>705</v>
      </c>
      <c r="D588" s="28">
        <v>3</v>
      </c>
      <c r="E588" s="28" t="s">
        <v>684</v>
      </c>
      <c r="F588" s="28" t="s">
        <v>685</v>
      </c>
      <c r="G588" s="33" t="s">
        <v>276</v>
      </c>
      <c r="H588" s="33"/>
      <c r="I588" s="33"/>
      <c r="J588" s="33"/>
      <c r="K588" s="33" t="s">
        <v>28</v>
      </c>
      <c r="L588" s="33"/>
      <c r="M588" s="28" t="s">
        <v>706</v>
      </c>
      <c r="N588" s="28">
        <v>50</v>
      </c>
      <c r="O588" s="28"/>
    </row>
    <row r="589" s="61" customFormat="1" ht="24" spans="1:15">
      <c r="A589" s="28" t="s">
        <v>703</v>
      </c>
      <c r="B589" s="28" t="s">
        <v>707</v>
      </c>
      <c r="C589" s="28" t="s">
        <v>705</v>
      </c>
      <c r="D589" s="28">
        <v>3</v>
      </c>
      <c r="E589" s="28" t="s">
        <v>684</v>
      </c>
      <c r="F589" s="28" t="s">
        <v>685</v>
      </c>
      <c r="G589" s="33" t="s">
        <v>276</v>
      </c>
      <c r="H589" s="33" t="s">
        <v>25</v>
      </c>
      <c r="I589" s="33"/>
      <c r="J589" s="33"/>
      <c r="K589" s="33"/>
      <c r="L589" s="33"/>
      <c r="M589" s="28" t="s">
        <v>696</v>
      </c>
      <c r="N589" s="28">
        <v>50</v>
      </c>
      <c r="O589" s="28"/>
    </row>
    <row r="590" s="61" customFormat="1" ht="24" spans="1:15">
      <c r="A590" s="28" t="s">
        <v>703</v>
      </c>
      <c r="B590" s="28" t="s">
        <v>708</v>
      </c>
      <c r="C590" s="28" t="s">
        <v>705</v>
      </c>
      <c r="D590" s="28">
        <v>2</v>
      </c>
      <c r="E590" s="28" t="s">
        <v>690</v>
      </c>
      <c r="F590" s="28" t="s">
        <v>691</v>
      </c>
      <c r="G590" s="33" t="s">
        <v>276</v>
      </c>
      <c r="H590" s="33"/>
      <c r="I590" s="33" t="s">
        <v>190</v>
      </c>
      <c r="J590" s="33"/>
      <c r="K590" s="33"/>
      <c r="L590" s="33"/>
      <c r="M590" s="28" t="s">
        <v>709</v>
      </c>
      <c r="N590" s="28">
        <v>50</v>
      </c>
      <c r="O590" s="28"/>
    </row>
    <row r="591" s="61" customFormat="1" ht="24" spans="1:15">
      <c r="A591" s="28" t="s">
        <v>703</v>
      </c>
      <c r="B591" s="28" t="s">
        <v>710</v>
      </c>
      <c r="C591" s="28" t="s">
        <v>705</v>
      </c>
      <c r="D591" s="28">
        <v>2</v>
      </c>
      <c r="E591" s="28" t="s">
        <v>690</v>
      </c>
      <c r="F591" s="28" t="s">
        <v>691</v>
      </c>
      <c r="G591" s="33" t="s">
        <v>276</v>
      </c>
      <c r="H591" s="33"/>
      <c r="I591" s="33" t="s">
        <v>185</v>
      </c>
      <c r="J591" s="33"/>
      <c r="K591" s="33"/>
      <c r="L591" s="33"/>
      <c r="M591" s="28" t="s">
        <v>696</v>
      </c>
      <c r="N591" s="28">
        <v>50</v>
      </c>
      <c r="O591" s="28"/>
    </row>
    <row r="592" s="61" customFormat="1" ht="24" spans="1:15">
      <c r="A592" s="28" t="s">
        <v>703</v>
      </c>
      <c r="B592" s="28" t="s">
        <v>711</v>
      </c>
      <c r="C592" s="28" t="s">
        <v>705</v>
      </c>
      <c r="D592" s="28">
        <v>3</v>
      </c>
      <c r="E592" s="28" t="s">
        <v>684</v>
      </c>
      <c r="F592" s="28" t="s">
        <v>685</v>
      </c>
      <c r="G592" s="33" t="s">
        <v>276</v>
      </c>
      <c r="H592" s="33" t="s">
        <v>28</v>
      </c>
      <c r="I592" s="33"/>
      <c r="J592" s="33"/>
      <c r="K592" s="33"/>
      <c r="L592" s="33"/>
      <c r="M592" s="28" t="s">
        <v>712</v>
      </c>
      <c r="N592" s="28">
        <v>50</v>
      </c>
      <c r="O592" s="28"/>
    </row>
    <row r="593" s="61" customFormat="1" ht="24" spans="1:15">
      <c r="A593" s="28" t="s">
        <v>703</v>
      </c>
      <c r="B593" s="28" t="s">
        <v>661</v>
      </c>
      <c r="C593" s="28" t="s">
        <v>705</v>
      </c>
      <c r="D593" s="28">
        <v>2</v>
      </c>
      <c r="E593" s="28" t="s">
        <v>713</v>
      </c>
      <c r="F593" s="28" t="s">
        <v>691</v>
      </c>
      <c r="G593" s="33" t="s">
        <v>276</v>
      </c>
      <c r="H593" s="33"/>
      <c r="I593" s="33"/>
      <c r="J593" s="33"/>
      <c r="K593" s="33" t="s">
        <v>195</v>
      </c>
      <c r="L593" s="33"/>
      <c r="M593" s="28" t="s">
        <v>702</v>
      </c>
      <c r="N593" s="28">
        <v>50</v>
      </c>
      <c r="O593" s="28"/>
    </row>
    <row r="594" s="61" customFormat="1" ht="24" spans="1:15">
      <c r="A594" s="28" t="s">
        <v>703</v>
      </c>
      <c r="B594" s="28" t="s">
        <v>714</v>
      </c>
      <c r="C594" s="28" t="s">
        <v>705</v>
      </c>
      <c r="D594" s="28">
        <v>2</v>
      </c>
      <c r="E594" s="28" t="s">
        <v>690</v>
      </c>
      <c r="F594" s="28" t="s">
        <v>691</v>
      </c>
      <c r="G594" s="33" t="s">
        <v>276</v>
      </c>
      <c r="H594" s="33" t="s">
        <v>185</v>
      </c>
      <c r="I594" s="33"/>
      <c r="J594" s="33"/>
      <c r="K594" s="33"/>
      <c r="L594" s="33"/>
      <c r="M594" s="28" t="s">
        <v>715</v>
      </c>
      <c r="N594" s="28">
        <v>50</v>
      </c>
      <c r="O594" s="28"/>
    </row>
    <row r="595" s="61" customFormat="1" ht="24" spans="1:15">
      <c r="A595" s="28" t="s">
        <v>703</v>
      </c>
      <c r="B595" s="28" t="s">
        <v>699</v>
      </c>
      <c r="C595" s="28" t="s">
        <v>705</v>
      </c>
      <c r="D595" s="28">
        <v>3</v>
      </c>
      <c r="E595" s="28" t="s">
        <v>684</v>
      </c>
      <c r="F595" s="28" t="s">
        <v>685</v>
      </c>
      <c r="G595" s="33" t="s">
        <v>276</v>
      </c>
      <c r="H595" s="33"/>
      <c r="I595" s="33"/>
      <c r="J595" s="33"/>
      <c r="K595" s="33" t="s">
        <v>28</v>
      </c>
      <c r="L595" s="33"/>
      <c r="M595" s="28" t="s">
        <v>700</v>
      </c>
      <c r="N595" s="28">
        <v>50</v>
      </c>
      <c r="O595" s="28"/>
    </row>
    <row r="596" s="61" customFormat="1" ht="24" spans="1:15">
      <c r="A596" s="28" t="s">
        <v>703</v>
      </c>
      <c r="B596" s="28" t="s">
        <v>716</v>
      </c>
      <c r="C596" s="28" t="s">
        <v>705</v>
      </c>
      <c r="D596" s="28">
        <v>2</v>
      </c>
      <c r="E596" s="28" t="s">
        <v>690</v>
      </c>
      <c r="F596" s="28" t="s">
        <v>691</v>
      </c>
      <c r="G596" s="33" t="s">
        <v>276</v>
      </c>
      <c r="H596" s="33"/>
      <c r="I596" s="33" t="s">
        <v>197</v>
      </c>
      <c r="J596" s="33"/>
      <c r="K596" s="33"/>
      <c r="L596" s="33"/>
      <c r="M596" s="28" t="s">
        <v>717</v>
      </c>
      <c r="N596" s="28">
        <v>50</v>
      </c>
      <c r="O596" s="28"/>
    </row>
    <row r="597" s="61" customFormat="1" ht="24" spans="1:15">
      <c r="A597" s="28" t="s">
        <v>703</v>
      </c>
      <c r="B597" s="28" t="s">
        <v>694</v>
      </c>
      <c r="C597" s="28" t="s">
        <v>705</v>
      </c>
      <c r="D597" s="28">
        <v>2</v>
      </c>
      <c r="E597" s="28" t="s">
        <v>690</v>
      </c>
      <c r="F597" s="28" t="s">
        <v>691</v>
      </c>
      <c r="G597" s="33" t="s">
        <v>276</v>
      </c>
      <c r="H597" s="33"/>
      <c r="I597" s="33" t="s">
        <v>195</v>
      </c>
      <c r="J597" s="33"/>
      <c r="K597" s="33"/>
      <c r="L597" s="33"/>
      <c r="M597" s="28" t="s">
        <v>696</v>
      </c>
      <c r="N597" s="28">
        <v>50</v>
      </c>
      <c r="O597" s="28"/>
    </row>
    <row r="598" s="61" customFormat="1" ht="24" spans="1:15">
      <c r="A598" s="28" t="s">
        <v>703</v>
      </c>
      <c r="B598" s="28" t="s">
        <v>718</v>
      </c>
      <c r="C598" s="28" t="s">
        <v>705</v>
      </c>
      <c r="D598" s="28">
        <v>2</v>
      </c>
      <c r="E598" s="28" t="s">
        <v>690</v>
      </c>
      <c r="F598" s="28" t="s">
        <v>691</v>
      </c>
      <c r="G598" s="33" t="s">
        <v>276</v>
      </c>
      <c r="H598" s="33" t="s">
        <v>190</v>
      </c>
      <c r="I598" s="33"/>
      <c r="J598" s="33"/>
      <c r="K598" s="33"/>
      <c r="L598" s="33"/>
      <c r="M598" s="28" t="s">
        <v>719</v>
      </c>
      <c r="N598" s="28">
        <v>50</v>
      </c>
      <c r="O598" s="28"/>
    </row>
    <row r="599" s="61" customFormat="1" ht="24" spans="1:15">
      <c r="A599" s="28" t="s">
        <v>703</v>
      </c>
      <c r="B599" s="28" t="s">
        <v>630</v>
      </c>
      <c r="C599" s="28" t="s">
        <v>705</v>
      </c>
      <c r="D599" s="28">
        <v>2</v>
      </c>
      <c r="E599" s="28" t="s">
        <v>690</v>
      </c>
      <c r="F599" s="28" t="s">
        <v>691</v>
      </c>
      <c r="G599" s="33" t="s">
        <v>276</v>
      </c>
      <c r="H599" s="33"/>
      <c r="I599" s="33" t="s">
        <v>54</v>
      </c>
      <c r="J599" s="33"/>
      <c r="K599" s="33"/>
      <c r="L599" s="33"/>
      <c r="M599" s="28" t="s">
        <v>720</v>
      </c>
      <c r="N599" s="28">
        <v>50</v>
      </c>
      <c r="O599" s="28"/>
    </row>
    <row r="600" s="61" customFormat="1" ht="24" spans="1:15">
      <c r="A600" s="28" t="s">
        <v>703</v>
      </c>
      <c r="B600" s="28" t="s">
        <v>721</v>
      </c>
      <c r="C600" s="28" t="s">
        <v>705</v>
      </c>
      <c r="D600" s="28">
        <v>2</v>
      </c>
      <c r="E600" s="28">
        <v>36</v>
      </c>
      <c r="F600" s="28">
        <v>2</v>
      </c>
      <c r="G600" s="33" t="s">
        <v>276</v>
      </c>
      <c r="H600" s="33" t="s">
        <v>197</v>
      </c>
      <c r="I600" s="33"/>
      <c r="J600" s="33"/>
      <c r="K600" s="33"/>
      <c r="L600" s="33"/>
      <c r="M600" s="28" t="s">
        <v>722</v>
      </c>
      <c r="N600" s="28">
        <v>50</v>
      </c>
      <c r="O600" s="28"/>
    </row>
    <row r="601" s="61" customFormat="1" ht="24" spans="1:15">
      <c r="A601" s="28" t="s">
        <v>703</v>
      </c>
      <c r="B601" s="28" t="s">
        <v>723</v>
      </c>
      <c r="C601" s="28" t="s">
        <v>705</v>
      </c>
      <c r="D601" s="28">
        <v>2</v>
      </c>
      <c r="E601" s="28">
        <v>36</v>
      </c>
      <c r="F601" s="28">
        <v>2</v>
      </c>
      <c r="G601" s="33" t="s">
        <v>276</v>
      </c>
      <c r="H601" s="33"/>
      <c r="I601" s="33"/>
      <c r="J601" s="33"/>
      <c r="K601" s="33" t="s">
        <v>185</v>
      </c>
      <c r="L601" s="33"/>
      <c r="M601" s="28" t="s">
        <v>620</v>
      </c>
      <c r="N601" s="28">
        <v>50</v>
      </c>
      <c r="O601" s="28"/>
    </row>
    <row r="602" s="61" customFormat="1" ht="24" spans="1:15">
      <c r="A602" s="28" t="s">
        <v>703</v>
      </c>
      <c r="B602" s="28" t="s">
        <v>724</v>
      </c>
      <c r="C602" s="28" t="s">
        <v>660</v>
      </c>
      <c r="D602" s="28">
        <v>2</v>
      </c>
      <c r="E602" s="28">
        <v>36</v>
      </c>
      <c r="F602" s="28">
        <v>2</v>
      </c>
      <c r="G602" s="33" t="s">
        <v>276</v>
      </c>
      <c r="H602" s="33"/>
      <c r="I602" s="33"/>
      <c r="J602" s="33" t="s">
        <v>54</v>
      </c>
      <c r="K602" s="33"/>
      <c r="L602" s="33"/>
      <c r="M602" s="28" t="s">
        <v>725</v>
      </c>
      <c r="N602" s="28">
        <v>50</v>
      </c>
      <c r="O602" s="28"/>
    </row>
    <row r="603" spans="1:15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</row>
    <row r="604" s="63" customFormat="1" spans="1:17">
      <c r="A604" s="70" t="s">
        <v>726</v>
      </c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61"/>
      <c r="Q604" s="61"/>
    </row>
    <row r="605" s="63" customFormat="1" spans="1:17">
      <c r="A605" s="70" t="s">
        <v>2</v>
      </c>
      <c r="B605" s="70" t="s">
        <v>3</v>
      </c>
      <c r="C605" s="70" t="s">
        <v>4</v>
      </c>
      <c r="D605" s="70" t="s">
        <v>5</v>
      </c>
      <c r="E605" s="70" t="s">
        <v>6</v>
      </c>
      <c r="F605" s="70" t="s">
        <v>7</v>
      </c>
      <c r="G605" s="70" t="s">
        <v>8</v>
      </c>
      <c r="H605" s="70" t="s">
        <v>9</v>
      </c>
      <c r="I605" s="70"/>
      <c r="J605" s="70"/>
      <c r="K605" s="70"/>
      <c r="L605" s="70"/>
      <c r="M605" s="70" t="s">
        <v>10</v>
      </c>
      <c r="N605" s="70" t="s">
        <v>11</v>
      </c>
      <c r="O605" s="70" t="s">
        <v>12</v>
      </c>
      <c r="P605" s="61"/>
      <c r="Q605" s="61"/>
    </row>
    <row r="606" s="63" customFormat="1" spans="1:17">
      <c r="A606" s="70"/>
      <c r="B606" s="70"/>
      <c r="C606" s="70"/>
      <c r="D606" s="70"/>
      <c r="E606" s="70"/>
      <c r="F606" s="70"/>
      <c r="G606" s="70"/>
      <c r="H606" s="28" t="s">
        <v>13</v>
      </c>
      <c r="I606" s="28" t="s">
        <v>14</v>
      </c>
      <c r="J606" s="28" t="s">
        <v>15</v>
      </c>
      <c r="K606" s="28" t="s">
        <v>16</v>
      </c>
      <c r="L606" s="28" t="s">
        <v>17</v>
      </c>
      <c r="M606" s="70"/>
      <c r="N606" s="70"/>
      <c r="O606" s="70"/>
      <c r="P606" s="61"/>
      <c r="Q606" s="61"/>
    </row>
    <row r="607" s="61" customFormat="1" ht="24" spans="1:15">
      <c r="A607" s="28" t="s">
        <v>727</v>
      </c>
      <c r="B607" s="28" t="s">
        <v>728</v>
      </c>
      <c r="C607" s="28" t="s">
        <v>20</v>
      </c>
      <c r="D607" s="28">
        <v>1</v>
      </c>
      <c r="E607" s="28">
        <v>24</v>
      </c>
      <c r="F607" s="28">
        <v>2</v>
      </c>
      <c r="G607" s="28" t="s">
        <v>729</v>
      </c>
      <c r="H607" s="28"/>
      <c r="I607" s="28" t="s">
        <v>730</v>
      </c>
      <c r="J607" s="28"/>
      <c r="K607" s="28"/>
      <c r="L607" s="28"/>
      <c r="M607" s="28" t="s">
        <v>419</v>
      </c>
      <c r="N607" s="28">
        <v>42</v>
      </c>
      <c r="O607" s="28"/>
    </row>
    <row r="608" s="61" customFormat="1" ht="24" spans="1:15">
      <c r="A608" s="28" t="s">
        <v>731</v>
      </c>
      <c r="B608" s="28" t="s">
        <v>732</v>
      </c>
      <c r="C608" s="28" t="s">
        <v>20</v>
      </c>
      <c r="D608" s="28">
        <v>1</v>
      </c>
      <c r="E608" s="28">
        <v>24</v>
      </c>
      <c r="F608" s="28">
        <v>3</v>
      </c>
      <c r="G608" s="28" t="s">
        <v>733</v>
      </c>
      <c r="H608" s="28" t="s">
        <v>734</v>
      </c>
      <c r="I608" s="28"/>
      <c r="J608" s="28"/>
      <c r="K608" s="28"/>
      <c r="L608" s="28"/>
      <c r="M608" s="28" t="s">
        <v>419</v>
      </c>
      <c r="N608" s="28">
        <v>20</v>
      </c>
      <c r="O608" s="28"/>
    </row>
    <row r="609" s="61" customFormat="1" ht="24" spans="1:15">
      <c r="A609" s="28" t="s">
        <v>735</v>
      </c>
      <c r="B609" s="28" t="s">
        <v>732</v>
      </c>
      <c r="C609" s="28" t="s">
        <v>20</v>
      </c>
      <c r="D609" s="28">
        <v>1</v>
      </c>
      <c r="E609" s="28">
        <v>24</v>
      </c>
      <c r="F609" s="28">
        <v>3</v>
      </c>
      <c r="G609" s="28" t="s">
        <v>733</v>
      </c>
      <c r="H609" s="28"/>
      <c r="I609" s="28" t="s">
        <v>734</v>
      </c>
      <c r="J609" s="28"/>
      <c r="K609" s="28"/>
      <c r="L609" s="28"/>
      <c r="M609" s="28" t="s">
        <v>419</v>
      </c>
      <c r="N609" s="28">
        <v>22</v>
      </c>
      <c r="O609" s="28"/>
    </row>
    <row r="610" s="61" customFormat="1" ht="24" spans="1:15">
      <c r="A610" s="28" t="s">
        <v>727</v>
      </c>
      <c r="B610" s="28" t="s">
        <v>736</v>
      </c>
      <c r="C610" s="28" t="s">
        <v>31</v>
      </c>
      <c r="D610" s="28">
        <v>1</v>
      </c>
      <c r="E610" s="28">
        <v>24</v>
      </c>
      <c r="F610" s="28">
        <v>2</v>
      </c>
      <c r="G610" s="28" t="s">
        <v>737</v>
      </c>
      <c r="H610" s="28"/>
      <c r="I610" s="28"/>
      <c r="J610" s="28" t="s">
        <v>738</v>
      </c>
      <c r="K610" s="28"/>
      <c r="L610" s="28"/>
      <c r="M610" s="28" t="s">
        <v>739</v>
      </c>
      <c r="N610" s="28">
        <v>42</v>
      </c>
      <c r="O610" s="28"/>
    </row>
    <row r="611" s="61" customFormat="1" ht="24" spans="1:15">
      <c r="A611" s="28" t="s">
        <v>731</v>
      </c>
      <c r="B611" s="28" t="s">
        <v>740</v>
      </c>
      <c r="C611" s="28" t="s">
        <v>31</v>
      </c>
      <c r="D611" s="28">
        <v>1</v>
      </c>
      <c r="E611" s="28">
        <v>24</v>
      </c>
      <c r="F611" s="28">
        <v>3</v>
      </c>
      <c r="G611" s="28" t="s">
        <v>741</v>
      </c>
      <c r="H611" s="28"/>
      <c r="I611" s="28"/>
      <c r="J611" s="28"/>
      <c r="K611" s="28" t="s">
        <v>742</v>
      </c>
      <c r="L611" s="28"/>
      <c r="M611" s="28" t="s">
        <v>739</v>
      </c>
      <c r="N611" s="28">
        <v>20</v>
      </c>
      <c r="O611" s="28"/>
    </row>
    <row r="612" s="61" customFormat="1" ht="24" spans="1:15">
      <c r="A612" s="28" t="s">
        <v>735</v>
      </c>
      <c r="B612" s="28" t="s">
        <v>740</v>
      </c>
      <c r="C612" s="28" t="s">
        <v>31</v>
      </c>
      <c r="D612" s="28">
        <v>1</v>
      </c>
      <c r="E612" s="28">
        <v>24</v>
      </c>
      <c r="F612" s="28">
        <v>3</v>
      </c>
      <c r="G612" s="28" t="s">
        <v>741</v>
      </c>
      <c r="H612" s="28"/>
      <c r="I612" s="28"/>
      <c r="J612" s="28"/>
      <c r="K612" s="28" t="s">
        <v>743</v>
      </c>
      <c r="L612" s="28"/>
      <c r="M612" s="28" t="s">
        <v>739</v>
      </c>
      <c r="N612" s="28">
        <v>22</v>
      </c>
      <c r="O612" s="28"/>
    </row>
    <row r="613" s="61" customFormat="1" ht="24" spans="1:15">
      <c r="A613" s="28" t="s">
        <v>727</v>
      </c>
      <c r="B613" s="28" t="s">
        <v>744</v>
      </c>
      <c r="C613" s="28" t="s">
        <v>20</v>
      </c>
      <c r="D613" s="28">
        <v>1</v>
      </c>
      <c r="E613" s="28">
        <v>24</v>
      </c>
      <c r="F613" s="28">
        <v>2</v>
      </c>
      <c r="G613" s="28" t="s">
        <v>737</v>
      </c>
      <c r="H613" s="28"/>
      <c r="I613" s="28"/>
      <c r="J613" s="28" t="s">
        <v>730</v>
      </c>
      <c r="K613" s="28"/>
      <c r="L613" s="28"/>
      <c r="M613" s="28" t="s">
        <v>745</v>
      </c>
      <c r="N613" s="28">
        <v>42</v>
      </c>
      <c r="O613" s="28"/>
    </row>
    <row r="614" s="61" customFormat="1" ht="24" spans="1:15">
      <c r="A614" s="28" t="s">
        <v>731</v>
      </c>
      <c r="B614" s="28" t="s">
        <v>746</v>
      </c>
      <c r="C614" s="28" t="s">
        <v>20</v>
      </c>
      <c r="D614" s="28">
        <v>2</v>
      </c>
      <c r="E614" s="28">
        <v>24</v>
      </c>
      <c r="F614" s="28">
        <v>3</v>
      </c>
      <c r="G614" s="28" t="s">
        <v>741</v>
      </c>
      <c r="H614" s="28"/>
      <c r="I614" s="28"/>
      <c r="J614" s="28"/>
      <c r="K614" s="28"/>
      <c r="L614" s="28" t="s">
        <v>747</v>
      </c>
      <c r="M614" s="28" t="s">
        <v>745</v>
      </c>
      <c r="N614" s="28">
        <v>20</v>
      </c>
      <c r="O614" s="28"/>
    </row>
    <row r="615" s="61" customFormat="1" ht="24" spans="1:15">
      <c r="A615" s="28" t="s">
        <v>735</v>
      </c>
      <c r="B615" s="28" t="s">
        <v>746</v>
      </c>
      <c r="C615" s="28" t="s">
        <v>20</v>
      </c>
      <c r="D615" s="28">
        <v>2</v>
      </c>
      <c r="E615" s="28">
        <v>24</v>
      </c>
      <c r="F615" s="28">
        <v>3</v>
      </c>
      <c r="G615" s="28" t="s">
        <v>741</v>
      </c>
      <c r="H615" s="28"/>
      <c r="I615" s="28"/>
      <c r="J615" s="28" t="s">
        <v>748</v>
      </c>
      <c r="K615" s="28"/>
      <c r="L615" s="28"/>
      <c r="M615" s="28" t="s">
        <v>745</v>
      </c>
      <c r="N615" s="28">
        <v>22</v>
      </c>
      <c r="O615" s="28"/>
    </row>
    <row r="616" s="61" customFormat="1" ht="24" spans="1:15">
      <c r="A616" s="28" t="s">
        <v>727</v>
      </c>
      <c r="B616" s="28" t="s">
        <v>749</v>
      </c>
      <c r="C616" s="28" t="s">
        <v>20</v>
      </c>
      <c r="D616" s="28">
        <v>2</v>
      </c>
      <c r="E616" s="28">
        <v>24</v>
      </c>
      <c r="F616" s="28">
        <v>3</v>
      </c>
      <c r="G616" s="28" t="s">
        <v>750</v>
      </c>
      <c r="H616" s="28"/>
      <c r="I616" s="28"/>
      <c r="J616" s="28"/>
      <c r="K616" s="28" t="s">
        <v>751</v>
      </c>
      <c r="L616" s="28"/>
      <c r="M616" s="28" t="s">
        <v>752</v>
      </c>
      <c r="N616" s="28">
        <v>42</v>
      </c>
      <c r="O616" s="28"/>
    </row>
    <row r="617" s="61" customFormat="1" ht="24" spans="1:15">
      <c r="A617" s="28" t="s">
        <v>731</v>
      </c>
      <c r="B617" s="28" t="s">
        <v>753</v>
      </c>
      <c r="C617" s="28" t="s">
        <v>20</v>
      </c>
      <c r="D617" s="28">
        <v>2</v>
      </c>
      <c r="E617" s="28">
        <v>24</v>
      </c>
      <c r="F617" s="28">
        <v>3</v>
      </c>
      <c r="G617" s="28" t="s">
        <v>733</v>
      </c>
      <c r="H617" s="28"/>
      <c r="I617" s="28"/>
      <c r="J617" s="28"/>
      <c r="K617" s="28" t="s">
        <v>754</v>
      </c>
      <c r="L617" s="28"/>
      <c r="M617" s="28" t="s">
        <v>752</v>
      </c>
      <c r="N617" s="28">
        <v>20</v>
      </c>
      <c r="O617" s="28"/>
    </row>
    <row r="618" s="61" customFormat="1" ht="24" spans="1:15">
      <c r="A618" s="28" t="s">
        <v>735</v>
      </c>
      <c r="B618" s="28" t="s">
        <v>753</v>
      </c>
      <c r="C618" s="28" t="s">
        <v>20</v>
      </c>
      <c r="D618" s="28">
        <v>2</v>
      </c>
      <c r="E618" s="28">
        <v>24</v>
      </c>
      <c r="F618" s="28">
        <v>3</v>
      </c>
      <c r="G618" s="28" t="s">
        <v>733</v>
      </c>
      <c r="H618" s="28"/>
      <c r="I618" s="28"/>
      <c r="J618" s="28"/>
      <c r="K618" s="28"/>
      <c r="L618" s="28" t="s">
        <v>742</v>
      </c>
      <c r="M618" s="28" t="s">
        <v>752</v>
      </c>
      <c r="N618" s="28">
        <v>22</v>
      </c>
      <c r="O618" s="28"/>
    </row>
    <row r="619" s="61" customFormat="1" ht="24" spans="1:15">
      <c r="A619" s="28" t="s">
        <v>727</v>
      </c>
      <c r="B619" s="28" t="s">
        <v>755</v>
      </c>
      <c r="C619" s="28" t="s">
        <v>20</v>
      </c>
      <c r="D619" s="28">
        <v>2</v>
      </c>
      <c r="E619" s="28">
        <v>48</v>
      </c>
      <c r="F619" s="28">
        <v>3</v>
      </c>
      <c r="G619" s="28" t="s">
        <v>756</v>
      </c>
      <c r="H619" s="28" t="s">
        <v>757</v>
      </c>
      <c r="I619" s="28"/>
      <c r="J619" s="28"/>
      <c r="K619" s="28"/>
      <c r="L619" s="28"/>
      <c r="M619" s="28" t="s">
        <v>758</v>
      </c>
      <c r="N619" s="28">
        <v>42</v>
      </c>
      <c r="O619" s="28"/>
    </row>
    <row r="620" s="61" customFormat="1" ht="24" spans="1:15">
      <c r="A620" s="28" t="s">
        <v>731</v>
      </c>
      <c r="B620" s="28" t="s">
        <v>759</v>
      </c>
      <c r="C620" s="28" t="s">
        <v>20</v>
      </c>
      <c r="D620" s="28">
        <v>2</v>
      </c>
      <c r="E620" s="28">
        <v>48</v>
      </c>
      <c r="F620" s="28">
        <v>3</v>
      </c>
      <c r="G620" s="28" t="s">
        <v>760</v>
      </c>
      <c r="H620" s="28"/>
      <c r="I620" s="28" t="s">
        <v>747</v>
      </c>
      <c r="J620" s="28"/>
      <c r="K620" s="28"/>
      <c r="L620" s="28"/>
      <c r="M620" s="28" t="s">
        <v>758</v>
      </c>
      <c r="N620" s="28">
        <v>20</v>
      </c>
      <c r="O620" s="28"/>
    </row>
    <row r="621" s="61" customFormat="1" ht="24" spans="1:15">
      <c r="A621" s="28" t="s">
        <v>735</v>
      </c>
      <c r="B621" s="28" t="s">
        <v>759</v>
      </c>
      <c r="C621" s="28" t="s">
        <v>20</v>
      </c>
      <c r="D621" s="28">
        <v>2</v>
      </c>
      <c r="E621" s="28">
        <v>48</v>
      </c>
      <c r="F621" s="28">
        <v>3</v>
      </c>
      <c r="G621" s="28" t="s">
        <v>760</v>
      </c>
      <c r="H621" s="28" t="s">
        <v>747</v>
      </c>
      <c r="I621" s="28"/>
      <c r="J621" s="28"/>
      <c r="K621" s="28"/>
      <c r="L621" s="28"/>
      <c r="M621" s="28" t="s">
        <v>758</v>
      </c>
      <c r="N621" s="28">
        <v>22</v>
      </c>
      <c r="O621" s="28"/>
    </row>
    <row r="622" s="61" customFormat="1" ht="24" spans="1:15">
      <c r="A622" s="28" t="s">
        <v>727</v>
      </c>
      <c r="B622" s="28" t="s">
        <v>761</v>
      </c>
      <c r="C622" s="28" t="s">
        <v>20</v>
      </c>
      <c r="D622" s="28">
        <v>1</v>
      </c>
      <c r="E622" s="28">
        <v>24</v>
      </c>
      <c r="F622" s="28">
        <v>3</v>
      </c>
      <c r="G622" s="28" t="s">
        <v>762</v>
      </c>
      <c r="H622" s="28"/>
      <c r="I622" s="28"/>
      <c r="J622" s="28"/>
      <c r="K622" s="28"/>
      <c r="L622" s="28" t="s">
        <v>763</v>
      </c>
      <c r="M622" s="28" t="s">
        <v>419</v>
      </c>
      <c r="N622" s="28">
        <v>42</v>
      </c>
      <c r="O622" s="28"/>
    </row>
    <row r="623" s="61" customFormat="1" ht="24" spans="1:15">
      <c r="A623" s="28" t="s">
        <v>764</v>
      </c>
      <c r="B623" s="28" t="s">
        <v>765</v>
      </c>
      <c r="C623" s="28" t="s">
        <v>20</v>
      </c>
      <c r="D623" s="28">
        <v>1</v>
      </c>
      <c r="E623" s="28">
        <v>24</v>
      </c>
      <c r="F623" s="28">
        <v>3</v>
      </c>
      <c r="G623" s="28" t="s">
        <v>766</v>
      </c>
      <c r="H623" s="28"/>
      <c r="I623" s="28"/>
      <c r="J623" s="28"/>
      <c r="K623" s="28" t="s">
        <v>767</v>
      </c>
      <c r="L623" s="28"/>
      <c r="M623" s="28" t="s">
        <v>419</v>
      </c>
      <c r="N623" s="28">
        <v>42</v>
      </c>
      <c r="O623" s="28"/>
    </row>
    <row r="624" s="61" customFormat="1" ht="24" spans="1:15">
      <c r="A624" s="28" t="s">
        <v>727</v>
      </c>
      <c r="B624" s="28" t="s">
        <v>768</v>
      </c>
      <c r="C624" s="28" t="s">
        <v>31</v>
      </c>
      <c r="D624" s="28" t="s">
        <v>769</v>
      </c>
      <c r="E624" s="28" t="s">
        <v>770</v>
      </c>
      <c r="F624" s="28">
        <v>2</v>
      </c>
      <c r="G624" s="28" t="s">
        <v>771</v>
      </c>
      <c r="H624" s="28"/>
      <c r="I624" s="28"/>
      <c r="J624" s="28"/>
      <c r="K624" s="28"/>
      <c r="L624" s="28" t="s">
        <v>772</v>
      </c>
      <c r="M624" s="28" t="s">
        <v>773</v>
      </c>
      <c r="N624" s="28">
        <v>42</v>
      </c>
      <c r="O624" s="28"/>
    </row>
    <row r="625" s="61" customFormat="1" ht="24" spans="1:15">
      <c r="A625" s="28" t="s">
        <v>727</v>
      </c>
      <c r="B625" s="28" t="s">
        <v>774</v>
      </c>
      <c r="C625" s="28" t="s">
        <v>31</v>
      </c>
      <c r="D625" s="28" t="s">
        <v>691</v>
      </c>
      <c r="E625" s="28">
        <v>36</v>
      </c>
      <c r="F625" s="28">
        <v>2</v>
      </c>
      <c r="G625" s="28" t="s">
        <v>775</v>
      </c>
      <c r="H625" s="28" t="s">
        <v>776</v>
      </c>
      <c r="I625" s="28"/>
      <c r="J625" s="28"/>
      <c r="K625" s="28"/>
      <c r="L625" s="28"/>
      <c r="M625" s="28" t="s">
        <v>777</v>
      </c>
      <c r="N625" s="28">
        <v>42</v>
      </c>
      <c r="O625" s="28"/>
    </row>
    <row r="626" s="61" customFormat="1" ht="24" spans="1:15">
      <c r="A626" s="28" t="s">
        <v>727</v>
      </c>
      <c r="B626" s="28" t="s">
        <v>778</v>
      </c>
      <c r="C626" s="28" t="s">
        <v>31</v>
      </c>
      <c r="D626" s="28" t="s">
        <v>691</v>
      </c>
      <c r="E626" s="28" t="s">
        <v>690</v>
      </c>
      <c r="F626" s="28">
        <v>2</v>
      </c>
      <c r="G626" s="28" t="s">
        <v>775</v>
      </c>
      <c r="H626" s="28" t="s">
        <v>779</v>
      </c>
      <c r="I626" s="28"/>
      <c r="J626" s="28"/>
      <c r="K626" s="28"/>
      <c r="L626" s="28"/>
      <c r="M626" s="28" t="s">
        <v>419</v>
      </c>
      <c r="N626" s="28">
        <v>42</v>
      </c>
      <c r="O626" s="28"/>
    </row>
    <row r="627" s="61" customFormat="1" ht="24" spans="1:15">
      <c r="A627" s="28" t="s">
        <v>727</v>
      </c>
      <c r="B627" s="28" t="s">
        <v>780</v>
      </c>
      <c r="C627" s="28" t="s">
        <v>31</v>
      </c>
      <c r="D627" s="28" t="s">
        <v>691</v>
      </c>
      <c r="E627" s="28" t="s">
        <v>690</v>
      </c>
      <c r="F627" s="28">
        <v>2</v>
      </c>
      <c r="G627" s="28" t="s">
        <v>775</v>
      </c>
      <c r="H627" s="28"/>
      <c r="I627" s="28" t="s">
        <v>781</v>
      </c>
      <c r="J627" s="28"/>
      <c r="K627" s="28"/>
      <c r="L627" s="28"/>
      <c r="M627" s="28" t="s">
        <v>782</v>
      </c>
      <c r="N627" s="28">
        <v>43</v>
      </c>
      <c r="O627" s="28"/>
    </row>
    <row r="628" s="61" customFormat="1" ht="24" spans="1:15">
      <c r="A628" s="28" t="s">
        <v>727</v>
      </c>
      <c r="B628" s="28" t="s">
        <v>783</v>
      </c>
      <c r="C628" s="28" t="s">
        <v>31</v>
      </c>
      <c r="D628" s="28" t="s">
        <v>691</v>
      </c>
      <c r="E628" s="28" t="s">
        <v>690</v>
      </c>
      <c r="F628" s="28">
        <v>2</v>
      </c>
      <c r="G628" s="28" t="s">
        <v>775</v>
      </c>
      <c r="H628" s="28"/>
      <c r="I628" s="28" t="s">
        <v>784</v>
      </c>
      <c r="J628" s="28"/>
      <c r="K628" s="28"/>
      <c r="L628" s="28"/>
      <c r="M628" s="28" t="s">
        <v>785</v>
      </c>
      <c r="N628" s="28">
        <v>44</v>
      </c>
      <c r="O628" s="28"/>
    </row>
    <row r="629" s="63" customFormat="1" spans="1:17">
      <c r="A629" s="69" t="s">
        <v>786</v>
      </c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</row>
    <row r="630" s="63" customFormat="1" spans="1:17">
      <c r="A630" s="70" t="s">
        <v>2</v>
      </c>
      <c r="B630" s="70" t="s">
        <v>3</v>
      </c>
      <c r="C630" s="70" t="s">
        <v>4</v>
      </c>
      <c r="D630" s="70" t="s">
        <v>5</v>
      </c>
      <c r="E630" s="70" t="s">
        <v>6</v>
      </c>
      <c r="F630" s="70" t="s">
        <v>7</v>
      </c>
      <c r="G630" s="70" t="s">
        <v>8</v>
      </c>
      <c r="H630" s="70" t="s">
        <v>9</v>
      </c>
      <c r="I630" s="70"/>
      <c r="J630" s="70"/>
      <c r="K630" s="70"/>
      <c r="L630" s="70"/>
      <c r="M630" s="70"/>
      <c r="N630" s="70"/>
      <c r="O630" s="70" t="s">
        <v>10</v>
      </c>
      <c r="P630" s="70" t="s">
        <v>11</v>
      </c>
      <c r="Q630" s="70" t="s">
        <v>12</v>
      </c>
    </row>
    <row r="631" s="63" customFormat="1" spans="1:17">
      <c r="A631" s="71"/>
      <c r="B631" s="71"/>
      <c r="C631" s="71"/>
      <c r="D631" s="71"/>
      <c r="E631" s="71"/>
      <c r="F631" s="71"/>
      <c r="G631" s="71"/>
      <c r="H631" s="72" t="s">
        <v>13</v>
      </c>
      <c r="I631" s="72" t="s">
        <v>14</v>
      </c>
      <c r="J631" s="72" t="s">
        <v>15</v>
      </c>
      <c r="K631" s="72" t="s">
        <v>16</v>
      </c>
      <c r="L631" s="72" t="s">
        <v>17</v>
      </c>
      <c r="M631" s="72" t="s">
        <v>175</v>
      </c>
      <c r="N631" s="72" t="s">
        <v>176</v>
      </c>
      <c r="O631" s="71"/>
      <c r="P631" s="71"/>
      <c r="Q631" s="71"/>
    </row>
    <row r="632" s="61" customFormat="1" ht="24" spans="1:17">
      <c r="A632" s="28" t="s">
        <v>787</v>
      </c>
      <c r="B632" s="28" t="s">
        <v>788</v>
      </c>
      <c r="C632" s="28" t="s">
        <v>20</v>
      </c>
      <c r="D632" s="28">
        <v>1.5</v>
      </c>
      <c r="E632" s="28">
        <v>36</v>
      </c>
      <c r="F632" s="28">
        <v>2</v>
      </c>
      <c r="G632" s="28" t="s">
        <v>775</v>
      </c>
      <c r="H632" s="28"/>
      <c r="I632" s="28"/>
      <c r="J632" s="28"/>
      <c r="K632" s="28"/>
      <c r="L632" s="28" t="s">
        <v>789</v>
      </c>
      <c r="M632" s="28"/>
      <c r="N632" s="28"/>
      <c r="O632" s="28" t="s">
        <v>790</v>
      </c>
      <c r="P632" s="28">
        <v>58</v>
      </c>
      <c r="Q632" s="145"/>
    </row>
    <row r="633" s="61" customFormat="1" ht="24" spans="1:17">
      <c r="A633" s="28" t="s">
        <v>791</v>
      </c>
      <c r="B633" s="28" t="s">
        <v>792</v>
      </c>
      <c r="C633" s="28" t="s">
        <v>20</v>
      </c>
      <c r="D633" s="28">
        <v>1.5</v>
      </c>
      <c r="E633" s="28">
        <v>18</v>
      </c>
      <c r="F633" s="28">
        <v>3</v>
      </c>
      <c r="G633" s="28" t="s">
        <v>793</v>
      </c>
      <c r="H633" s="28"/>
      <c r="I633" s="28"/>
      <c r="J633" s="28"/>
      <c r="K633" s="28"/>
      <c r="L633" s="28" t="s">
        <v>794</v>
      </c>
      <c r="M633" s="28"/>
      <c r="N633" s="28"/>
      <c r="O633" s="28" t="s">
        <v>790</v>
      </c>
      <c r="P633" s="28">
        <v>29</v>
      </c>
      <c r="Q633" s="28"/>
    </row>
    <row r="634" s="61" customFormat="1" ht="24" spans="1:17">
      <c r="A634" s="28" t="s">
        <v>795</v>
      </c>
      <c r="B634" s="28" t="s">
        <v>796</v>
      </c>
      <c r="C634" s="28" t="s">
        <v>20</v>
      </c>
      <c r="D634" s="28">
        <v>1.5</v>
      </c>
      <c r="E634" s="28">
        <v>18</v>
      </c>
      <c r="F634" s="28">
        <v>3</v>
      </c>
      <c r="G634" s="28" t="s">
        <v>793</v>
      </c>
      <c r="H634" s="28"/>
      <c r="I634" s="28"/>
      <c r="J634" s="28"/>
      <c r="K634" s="28" t="s">
        <v>797</v>
      </c>
      <c r="L634" s="28"/>
      <c r="M634" s="28"/>
      <c r="N634" s="28"/>
      <c r="O634" s="28" t="s">
        <v>790</v>
      </c>
      <c r="P634" s="28">
        <v>29</v>
      </c>
      <c r="Q634" s="28"/>
    </row>
    <row r="635" s="61" customFormat="1" ht="24" spans="1:17">
      <c r="A635" s="28" t="s">
        <v>798</v>
      </c>
      <c r="B635" s="28" t="s">
        <v>788</v>
      </c>
      <c r="C635" s="28" t="s">
        <v>20</v>
      </c>
      <c r="D635" s="28">
        <v>1.5</v>
      </c>
      <c r="E635" s="28">
        <v>36</v>
      </c>
      <c r="F635" s="28">
        <v>2</v>
      </c>
      <c r="G635" s="28" t="s">
        <v>775</v>
      </c>
      <c r="H635" s="28"/>
      <c r="I635" s="28"/>
      <c r="J635" s="28"/>
      <c r="K635" s="28" t="s">
        <v>799</v>
      </c>
      <c r="L635" s="28"/>
      <c r="M635" s="28"/>
      <c r="N635" s="28"/>
      <c r="O635" s="28" t="s">
        <v>790</v>
      </c>
      <c r="P635" s="28">
        <v>29</v>
      </c>
      <c r="Q635" s="28"/>
    </row>
    <row r="636" s="61" customFormat="1" ht="24" spans="1:17">
      <c r="A636" s="28" t="s">
        <v>798</v>
      </c>
      <c r="B636" s="28" t="s">
        <v>796</v>
      </c>
      <c r="C636" s="28" t="s">
        <v>20</v>
      </c>
      <c r="D636" s="28">
        <v>1.5</v>
      </c>
      <c r="E636" s="28">
        <v>18</v>
      </c>
      <c r="F636" s="28">
        <v>3</v>
      </c>
      <c r="G636" s="28" t="s">
        <v>793</v>
      </c>
      <c r="H636" s="28"/>
      <c r="I636" s="28"/>
      <c r="J636" s="28" t="s">
        <v>800</v>
      </c>
      <c r="K636" s="28"/>
      <c r="L636" s="28"/>
      <c r="M636" s="28"/>
      <c r="N636" s="28"/>
      <c r="O636" s="28" t="s">
        <v>790</v>
      </c>
      <c r="P636" s="28">
        <v>29</v>
      </c>
      <c r="Q636" s="28"/>
    </row>
    <row r="637" s="61" customFormat="1" ht="36" spans="1:17">
      <c r="A637" s="28" t="s">
        <v>787</v>
      </c>
      <c r="B637" s="28" t="s">
        <v>801</v>
      </c>
      <c r="C637" s="28" t="s">
        <v>20</v>
      </c>
      <c r="D637" s="28">
        <v>1</v>
      </c>
      <c r="E637" s="28">
        <v>24</v>
      </c>
      <c r="F637" s="28">
        <v>2</v>
      </c>
      <c r="G637" s="28" t="s">
        <v>737</v>
      </c>
      <c r="H637" s="28"/>
      <c r="I637" s="28"/>
      <c r="J637" s="28"/>
      <c r="K637" s="28"/>
      <c r="L637" s="28" t="s">
        <v>802</v>
      </c>
      <c r="M637" s="28"/>
      <c r="N637" s="28"/>
      <c r="O637" s="28" t="s">
        <v>803</v>
      </c>
      <c r="P637" s="28">
        <v>58</v>
      </c>
      <c r="Q637" s="28"/>
    </row>
    <row r="638" s="61" customFormat="1" ht="24" spans="1:17">
      <c r="A638" s="28" t="s">
        <v>795</v>
      </c>
      <c r="B638" s="28" t="s">
        <v>804</v>
      </c>
      <c r="C638" s="28" t="s">
        <v>20</v>
      </c>
      <c r="D638" s="28">
        <v>1</v>
      </c>
      <c r="E638" s="28">
        <v>24</v>
      </c>
      <c r="F638" s="28">
        <v>3</v>
      </c>
      <c r="G638" s="28" t="s">
        <v>741</v>
      </c>
      <c r="H638" s="28"/>
      <c r="I638" s="28"/>
      <c r="J638" s="28"/>
      <c r="K638" s="28"/>
      <c r="L638" s="28" t="s">
        <v>805</v>
      </c>
      <c r="M638" s="28"/>
      <c r="N638" s="28"/>
      <c r="O638" s="28" t="s">
        <v>806</v>
      </c>
      <c r="P638" s="28">
        <v>29</v>
      </c>
      <c r="Q638" s="28"/>
    </row>
    <row r="639" s="61" customFormat="1" ht="24" spans="1:17">
      <c r="A639" s="28" t="s">
        <v>807</v>
      </c>
      <c r="B639" s="28" t="s">
        <v>804</v>
      </c>
      <c r="C639" s="28" t="s">
        <v>20</v>
      </c>
      <c r="D639" s="28">
        <v>1</v>
      </c>
      <c r="E639" s="28">
        <v>24</v>
      </c>
      <c r="F639" s="28">
        <v>2</v>
      </c>
      <c r="G639" s="28" t="s">
        <v>741</v>
      </c>
      <c r="H639" s="28"/>
      <c r="I639" s="28"/>
      <c r="J639" s="28"/>
      <c r="K639" s="28" t="s">
        <v>808</v>
      </c>
      <c r="L639" s="28"/>
      <c r="M639" s="28"/>
      <c r="N639" s="28"/>
      <c r="O639" s="28" t="s">
        <v>806</v>
      </c>
      <c r="P639" s="28">
        <v>29</v>
      </c>
      <c r="Q639" s="28"/>
    </row>
    <row r="640" s="61" customFormat="1" ht="24" spans="1:17">
      <c r="A640" s="28" t="s">
        <v>798</v>
      </c>
      <c r="B640" s="28" t="s">
        <v>801</v>
      </c>
      <c r="C640" s="28" t="s">
        <v>20</v>
      </c>
      <c r="D640" s="28">
        <v>1</v>
      </c>
      <c r="E640" s="28">
        <v>24</v>
      </c>
      <c r="F640" s="28">
        <v>2</v>
      </c>
      <c r="G640" s="28" t="s">
        <v>737</v>
      </c>
      <c r="H640" s="28"/>
      <c r="I640" s="28"/>
      <c r="J640" s="28" t="s">
        <v>809</v>
      </c>
      <c r="K640" s="28"/>
      <c r="L640" s="28"/>
      <c r="M640" s="28"/>
      <c r="N640" s="28"/>
      <c r="O640" s="28" t="s">
        <v>810</v>
      </c>
      <c r="P640" s="28">
        <v>29</v>
      </c>
      <c r="Q640" s="28"/>
    </row>
    <row r="641" s="61" customFormat="1" ht="24" spans="1:17">
      <c r="A641" s="28" t="s">
        <v>798</v>
      </c>
      <c r="B641" s="28" t="s">
        <v>804</v>
      </c>
      <c r="C641" s="28" t="s">
        <v>20</v>
      </c>
      <c r="D641" s="28">
        <v>1</v>
      </c>
      <c r="E641" s="28">
        <v>24</v>
      </c>
      <c r="F641" s="28">
        <v>2</v>
      </c>
      <c r="G641" s="28" t="s">
        <v>741</v>
      </c>
      <c r="H641" s="28"/>
      <c r="I641" s="28"/>
      <c r="J641" s="28"/>
      <c r="K641" s="28"/>
      <c r="L641" s="28" t="s">
        <v>808</v>
      </c>
      <c r="M641" s="28"/>
      <c r="N641" s="28"/>
      <c r="O641" s="28" t="s">
        <v>806</v>
      </c>
      <c r="P641" s="28">
        <v>29</v>
      </c>
      <c r="Q641" s="28"/>
    </row>
    <row r="642" s="61" customFormat="1" ht="24" spans="1:17">
      <c r="A642" s="28" t="s">
        <v>791</v>
      </c>
      <c r="B642" s="28" t="s">
        <v>811</v>
      </c>
      <c r="C642" s="28" t="s">
        <v>20</v>
      </c>
      <c r="D642" s="28">
        <v>1.5</v>
      </c>
      <c r="E642" s="28">
        <v>36</v>
      </c>
      <c r="F642" s="28">
        <v>2</v>
      </c>
      <c r="G642" s="28" t="s">
        <v>775</v>
      </c>
      <c r="H642" s="28"/>
      <c r="I642" s="28" t="s">
        <v>812</v>
      </c>
      <c r="J642" s="28"/>
      <c r="K642" s="28"/>
      <c r="L642" s="28"/>
      <c r="M642" s="28"/>
      <c r="N642" s="28"/>
      <c r="O642" s="28" t="s">
        <v>813</v>
      </c>
      <c r="P642" s="28">
        <v>29</v>
      </c>
      <c r="Q642" s="28"/>
    </row>
    <row r="643" s="61" customFormat="1" ht="24" spans="1:17">
      <c r="A643" s="28" t="s">
        <v>791</v>
      </c>
      <c r="B643" s="28" t="s">
        <v>814</v>
      </c>
      <c r="C643" s="28" t="s">
        <v>20</v>
      </c>
      <c r="D643" s="28">
        <v>1.5</v>
      </c>
      <c r="E643" s="28">
        <v>36</v>
      </c>
      <c r="F643" s="28">
        <v>3</v>
      </c>
      <c r="G643" s="28" t="s">
        <v>815</v>
      </c>
      <c r="H643" s="28"/>
      <c r="I643" s="28"/>
      <c r="J643" s="28" t="s">
        <v>816</v>
      </c>
      <c r="K643" s="28"/>
      <c r="L643" s="28"/>
      <c r="M643" s="28"/>
      <c r="N643" s="28"/>
      <c r="O643" s="28" t="s">
        <v>813</v>
      </c>
      <c r="P643" s="28">
        <v>29</v>
      </c>
      <c r="Q643" s="28"/>
    </row>
    <row r="644" s="61" customFormat="1" ht="24" spans="1:17">
      <c r="A644" s="28" t="s">
        <v>817</v>
      </c>
      <c r="B644" s="28" t="s">
        <v>811</v>
      </c>
      <c r="C644" s="28" t="s">
        <v>20</v>
      </c>
      <c r="D644" s="28">
        <v>1.5</v>
      </c>
      <c r="E644" s="28">
        <v>36</v>
      </c>
      <c r="F644" s="28">
        <v>2</v>
      </c>
      <c r="G644" s="28" t="s">
        <v>775</v>
      </c>
      <c r="H644" s="28"/>
      <c r="I644" s="28"/>
      <c r="J644" s="28" t="s">
        <v>818</v>
      </c>
      <c r="K644" s="28"/>
      <c r="L644" s="28"/>
      <c r="M644" s="28"/>
      <c r="N644" s="28"/>
      <c r="O644" s="28" t="s">
        <v>819</v>
      </c>
      <c r="P644" s="28">
        <v>58</v>
      </c>
      <c r="Q644" s="28"/>
    </row>
    <row r="645" s="61" customFormat="1" ht="24" spans="1:17">
      <c r="A645" s="28" t="s">
        <v>795</v>
      </c>
      <c r="B645" s="28" t="s">
        <v>814</v>
      </c>
      <c r="C645" s="28" t="s">
        <v>20</v>
      </c>
      <c r="D645" s="28">
        <v>1.5</v>
      </c>
      <c r="E645" s="28">
        <v>36</v>
      </c>
      <c r="F645" s="28">
        <v>3</v>
      </c>
      <c r="G645" s="28" t="s">
        <v>815</v>
      </c>
      <c r="H645" s="28"/>
      <c r="I645" s="28"/>
      <c r="J645" s="28"/>
      <c r="K645" s="28" t="s">
        <v>820</v>
      </c>
      <c r="L645" s="28"/>
      <c r="M645" s="28"/>
      <c r="N645" s="28"/>
      <c r="O645" s="28" t="s">
        <v>819</v>
      </c>
      <c r="P645" s="28">
        <v>29</v>
      </c>
      <c r="Q645" s="28"/>
    </row>
    <row r="646" s="61" customFormat="1" ht="24" spans="1:17">
      <c r="A646" s="28" t="s">
        <v>798</v>
      </c>
      <c r="B646" s="28" t="s">
        <v>814</v>
      </c>
      <c r="C646" s="28" t="s">
        <v>20</v>
      </c>
      <c r="D646" s="28">
        <v>1.5</v>
      </c>
      <c r="E646" s="28">
        <v>36</v>
      </c>
      <c r="F646" s="28">
        <v>3</v>
      </c>
      <c r="G646" s="28" t="s">
        <v>815</v>
      </c>
      <c r="H646" s="28"/>
      <c r="I646" s="28"/>
      <c r="J646" s="28"/>
      <c r="K646" s="28"/>
      <c r="L646" s="28" t="s">
        <v>820</v>
      </c>
      <c r="M646" s="28"/>
      <c r="N646" s="28"/>
      <c r="O646" s="28" t="s">
        <v>819</v>
      </c>
      <c r="P646" s="28">
        <v>29</v>
      </c>
      <c r="Q646" s="28"/>
    </row>
    <row r="647" s="61" customFormat="1" ht="24" spans="1:17">
      <c r="A647" s="28" t="s">
        <v>821</v>
      </c>
      <c r="B647" s="28" t="s">
        <v>822</v>
      </c>
      <c r="C647" s="28" t="s">
        <v>20</v>
      </c>
      <c r="D647" s="28">
        <v>2</v>
      </c>
      <c r="E647" s="28">
        <v>48</v>
      </c>
      <c r="F647" s="28">
        <v>3</v>
      </c>
      <c r="G647" s="28" t="s">
        <v>756</v>
      </c>
      <c r="H647" s="28" t="s">
        <v>823</v>
      </c>
      <c r="I647" s="28"/>
      <c r="J647" s="28"/>
      <c r="K647" s="28"/>
      <c r="L647" s="28"/>
      <c r="M647" s="28"/>
      <c r="N647" s="28"/>
      <c r="O647" s="28" t="s">
        <v>824</v>
      </c>
      <c r="P647" s="28">
        <v>19</v>
      </c>
      <c r="Q647" s="28"/>
    </row>
    <row r="648" s="61" customFormat="1" spans="1:17">
      <c r="A648" s="28" t="s">
        <v>821</v>
      </c>
      <c r="B648" s="28" t="s">
        <v>825</v>
      </c>
      <c r="C648" s="28" t="s">
        <v>20</v>
      </c>
      <c r="D648" s="28">
        <v>2</v>
      </c>
      <c r="E648" s="28">
        <v>48</v>
      </c>
      <c r="F648" s="28">
        <v>8</v>
      </c>
      <c r="G648" s="28" t="s">
        <v>826</v>
      </c>
      <c r="H648" s="28" t="s">
        <v>827</v>
      </c>
      <c r="I648" s="28" t="s">
        <v>827</v>
      </c>
      <c r="J648" s="28" t="s">
        <v>827</v>
      </c>
      <c r="K648" s="28" t="s">
        <v>827</v>
      </c>
      <c r="L648" s="28" t="s">
        <v>827</v>
      </c>
      <c r="M648" s="28" t="s">
        <v>827</v>
      </c>
      <c r="N648" s="28"/>
      <c r="O648" s="28" t="s">
        <v>828</v>
      </c>
      <c r="P648" s="28">
        <v>19</v>
      </c>
      <c r="Q648" s="28"/>
    </row>
    <row r="649" s="61" customFormat="1" ht="24" spans="1:17">
      <c r="A649" s="28" t="s">
        <v>821</v>
      </c>
      <c r="B649" s="28" t="s">
        <v>829</v>
      </c>
      <c r="C649" s="28" t="s">
        <v>20</v>
      </c>
      <c r="D649" s="28" t="s">
        <v>685</v>
      </c>
      <c r="E649" s="28" t="s">
        <v>684</v>
      </c>
      <c r="F649" s="28">
        <v>3</v>
      </c>
      <c r="G649" s="28" t="s">
        <v>775</v>
      </c>
      <c r="H649" s="28"/>
      <c r="I649" s="28" t="s">
        <v>830</v>
      </c>
      <c r="J649" s="28"/>
      <c r="K649" s="28"/>
      <c r="L649" s="28"/>
      <c r="M649" s="28"/>
      <c r="N649" s="28"/>
      <c r="O649" s="28" t="s">
        <v>819</v>
      </c>
      <c r="P649" s="28">
        <v>19</v>
      </c>
      <c r="Q649" s="28"/>
    </row>
    <row r="650" s="61" customFormat="1" ht="24" spans="1:17">
      <c r="A650" s="28" t="s">
        <v>821</v>
      </c>
      <c r="B650" s="28" t="s">
        <v>831</v>
      </c>
      <c r="C650" s="28" t="s">
        <v>20</v>
      </c>
      <c r="D650" s="28">
        <v>2</v>
      </c>
      <c r="E650" s="28">
        <v>48</v>
      </c>
      <c r="F650" s="28">
        <v>3</v>
      </c>
      <c r="G650" s="28" t="s">
        <v>756</v>
      </c>
      <c r="H650" s="28"/>
      <c r="I650" s="28" t="s">
        <v>832</v>
      </c>
      <c r="J650" s="28"/>
      <c r="K650" s="28"/>
      <c r="L650" s="28"/>
      <c r="M650" s="28"/>
      <c r="N650" s="28"/>
      <c r="O650" s="28" t="s">
        <v>824</v>
      </c>
      <c r="P650" s="28">
        <v>19</v>
      </c>
      <c r="Q650" s="28"/>
    </row>
    <row r="651" s="61" customFormat="1" ht="24" spans="1:17">
      <c r="A651" s="28" t="s">
        <v>821</v>
      </c>
      <c r="B651" s="28" t="s">
        <v>831</v>
      </c>
      <c r="C651" s="28" t="s">
        <v>20</v>
      </c>
      <c r="D651" s="28">
        <v>2</v>
      </c>
      <c r="E651" s="28">
        <v>48</v>
      </c>
      <c r="F651" s="28">
        <v>8</v>
      </c>
      <c r="G651" s="28" t="s">
        <v>826</v>
      </c>
      <c r="H651" s="28" t="s">
        <v>833</v>
      </c>
      <c r="I651" s="28" t="s">
        <v>833</v>
      </c>
      <c r="J651" s="28" t="s">
        <v>833</v>
      </c>
      <c r="K651" s="28" t="s">
        <v>833</v>
      </c>
      <c r="L651" s="28" t="s">
        <v>833</v>
      </c>
      <c r="M651" s="28" t="s">
        <v>833</v>
      </c>
      <c r="N651" s="28"/>
      <c r="O651" s="28" t="s">
        <v>828</v>
      </c>
      <c r="P651" s="28">
        <v>19</v>
      </c>
      <c r="Q651" s="28"/>
    </row>
    <row r="652" s="61" customFormat="1" ht="24" spans="1:17">
      <c r="A652" s="28" t="s">
        <v>834</v>
      </c>
      <c r="B652" s="28" t="s">
        <v>835</v>
      </c>
      <c r="C652" s="28" t="s">
        <v>20</v>
      </c>
      <c r="D652" s="28">
        <v>1.5</v>
      </c>
      <c r="E652" s="28">
        <v>36</v>
      </c>
      <c r="F652" s="28">
        <v>2</v>
      </c>
      <c r="G652" s="28" t="s">
        <v>775</v>
      </c>
      <c r="H652" s="28"/>
      <c r="I652" s="28"/>
      <c r="J652" s="28" t="s">
        <v>802</v>
      </c>
      <c r="K652" s="28"/>
      <c r="L652" s="28"/>
      <c r="M652" s="28"/>
      <c r="N652" s="28"/>
      <c r="O652" s="28" t="s">
        <v>836</v>
      </c>
      <c r="P652" s="28">
        <v>10</v>
      </c>
      <c r="Q652" s="28"/>
    </row>
    <row r="653" s="61" customFormat="1" ht="24" spans="1:17">
      <c r="A653" s="28" t="s">
        <v>834</v>
      </c>
      <c r="B653" s="28" t="s">
        <v>837</v>
      </c>
      <c r="C653" s="28" t="s">
        <v>20</v>
      </c>
      <c r="D653" s="28">
        <v>1.5</v>
      </c>
      <c r="E653" s="28">
        <v>36</v>
      </c>
      <c r="F653" s="28">
        <v>3</v>
      </c>
      <c r="G653" s="28" t="s">
        <v>815</v>
      </c>
      <c r="H653" s="28"/>
      <c r="I653" s="28"/>
      <c r="J653" s="28"/>
      <c r="K653" s="28" t="s">
        <v>805</v>
      </c>
      <c r="L653" s="28"/>
      <c r="M653" s="28"/>
      <c r="N653" s="28"/>
      <c r="O653" s="28" t="s">
        <v>836</v>
      </c>
      <c r="P653" s="28">
        <v>10</v>
      </c>
      <c r="Q653" s="28"/>
    </row>
    <row r="654" s="61" customFormat="1" ht="24" spans="1:17">
      <c r="A654" s="28" t="s">
        <v>834</v>
      </c>
      <c r="B654" s="28" t="s">
        <v>838</v>
      </c>
      <c r="C654" s="28" t="s">
        <v>20</v>
      </c>
      <c r="D654" s="28">
        <v>1.5</v>
      </c>
      <c r="E654" s="28">
        <v>36</v>
      </c>
      <c r="F654" s="28">
        <v>2</v>
      </c>
      <c r="G654" s="28" t="s">
        <v>775</v>
      </c>
      <c r="H654" s="28" t="s">
        <v>839</v>
      </c>
      <c r="I654" s="28"/>
      <c r="J654" s="28"/>
      <c r="K654" s="28"/>
      <c r="L654" s="28"/>
      <c r="M654" s="28"/>
      <c r="N654" s="28"/>
      <c r="O654" s="28" t="s">
        <v>824</v>
      </c>
      <c r="P654" s="28">
        <v>10</v>
      </c>
      <c r="Q654" s="28"/>
    </row>
    <row r="655" s="61" customFormat="1" ht="24" spans="1:17">
      <c r="A655" s="28" t="s">
        <v>834</v>
      </c>
      <c r="B655" s="28" t="s">
        <v>840</v>
      </c>
      <c r="C655" s="28" t="s">
        <v>20</v>
      </c>
      <c r="D655" s="28">
        <v>1.5</v>
      </c>
      <c r="E655" s="28">
        <v>36</v>
      </c>
      <c r="F655" s="28">
        <v>6</v>
      </c>
      <c r="G655" s="28" t="s">
        <v>826</v>
      </c>
      <c r="H655" s="28" t="s">
        <v>841</v>
      </c>
      <c r="I655" s="28" t="s">
        <v>841</v>
      </c>
      <c r="J655" s="28" t="s">
        <v>841</v>
      </c>
      <c r="K655" s="28" t="s">
        <v>841</v>
      </c>
      <c r="L655" s="28" t="s">
        <v>841</v>
      </c>
      <c r="M655" s="28" t="s">
        <v>841</v>
      </c>
      <c r="N655" s="28"/>
      <c r="O655" s="28" t="s">
        <v>828</v>
      </c>
      <c r="P655" s="28">
        <v>10</v>
      </c>
      <c r="Q655" s="28"/>
    </row>
    <row r="656" s="61" customFormat="1" ht="24" spans="1:17">
      <c r="A656" s="28" t="s">
        <v>834</v>
      </c>
      <c r="B656" s="28" t="s">
        <v>842</v>
      </c>
      <c r="C656" s="28" t="s">
        <v>20</v>
      </c>
      <c r="D656" s="28" t="s">
        <v>685</v>
      </c>
      <c r="E656" s="28" t="s">
        <v>684</v>
      </c>
      <c r="F656" s="28">
        <v>3</v>
      </c>
      <c r="G656" s="28" t="s">
        <v>775</v>
      </c>
      <c r="H656" s="28" t="s">
        <v>843</v>
      </c>
      <c r="I656" s="28"/>
      <c r="J656" s="28"/>
      <c r="K656" s="28"/>
      <c r="L656" s="28"/>
      <c r="M656" s="28"/>
      <c r="N656" s="28"/>
      <c r="O656" s="28" t="s">
        <v>844</v>
      </c>
      <c r="P656" s="28">
        <v>10</v>
      </c>
      <c r="Q656" s="28"/>
    </row>
    <row r="657" s="61" customFormat="1" ht="24" spans="1:17">
      <c r="A657" s="28" t="s">
        <v>845</v>
      </c>
      <c r="B657" s="28" t="s">
        <v>846</v>
      </c>
      <c r="C657" s="28" t="s">
        <v>31</v>
      </c>
      <c r="D657" s="28" t="s">
        <v>769</v>
      </c>
      <c r="E657" s="28" t="s">
        <v>770</v>
      </c>
      <c r="F657" s="28">
        <v>2</v>
      </c>
      <c r="G657" s="28" t="s">
        <v>771</v>
      </c>
      <c r="H657" s="28"/>
      <c r="I657" s="28"/>
      <c r="J657" s="28"/>
      <c r="K657" s="28" t="s">
        <v>847</v>
      </c>
      <c r="L657" s="28"/>
      <c r="M657" s="28"/>
      <c r="N657" s="28"/>
      <c r="O657" s="28" t="s">
        <v>848</v>
      </c>
      <c r="P657" s="28">
        <v>40</v>
      </c>
      <c r="Q657" s="28"/>
    </row>
    <row r="658" s="61" customFormat="1" ht="24" spans="1:17">
      <c r="A658" s="28" t="s">
        <v>845</v>
      </c>
      <c r="B658" s="28" t="s">
        <v>849</v>
      </c>
      <c r="C658" s="28" t="s">
        <v>31</v>
      </c>
      <c r="D658" s="28" t="s">
        <v>769</v>
      </c>
      <c r="E658" s="28" t="s">
        <v>770</v>
      </c>
      <c r="F658" s="28">
        <v>2</v>
      </c>
      <c r="G658" s="28" t="s">
        <v>771</v>
      </c>
      <c r="H658" s="28"/>
      <c r="I658" s="28"/>
      <c r="J658" s="28" t="s">
        <v>847</v>
      </c>
      <c r="K658" s="28"/>
      <c r="L658" s="28"/>
      <c r="M658" s="28"/>
      <c r="N658" s="28"/>
      <c r="O658" s="28" t="s">
        <v>850</v>
      </c>
      <c r="P658" s="28">
        <v>40</v>
      </c>
      <c r="Q658" s="28"/>
    </row>
    <row r="659" s="61" customFormat="1" ht="24" spans="1:17">
      <c r="A659" s="28" t="s">
        <v>845</v>
      </c>
      <c r="B659" s="28" t="s">
        <v>774</v>
      </c>
      <c r="C659" s="28" t="s">
        <v>31</v>
      </c>
      <c r="D659" s="28" t="s">
        <v>691</v>
      </c>
      <c r="E659" s="28" t="s">
        <v>690</v>
      </c>
      <c r="F659" s="28">
        <v>2</v>
      </c>
      <c r="G659" s="28" t="s">
        <v>775</v>
      </c>
      <c r="H659" s="28"/>
      <c r="I659" s="28" t="s">
        <v>802</v>
      </c>
      <c r="J659" s="28"/>
      <c r="K659" s="28"/>
      <c r="L659" s="28"/>
      <c r="M659" s="28"/>
      <c r="N659" s="28"/>
      <c r="O659" s="28" t="s">
        <v>851</v>
      </c>
      <c r="P659" s="28">
        <v>40</v>
      </c>
      <c r="Q659" s="28"/>
    </row>
    <row r="660" s="61" customFormat="1" ht="24" spans="1:17">
      <c r="A660" s="28" t="s">
        <v>845</v>
      </c>
      <c r="B660" s="28" t="s">
        <v>852</v>
      </c>
      <c r="C660" s="28" t="s">
        <v>31</v>
      </c>
      <c r="D660" s="28" t="s">
        <v>691</v>
      </c>
      <c r="E660" s="28" t="s">
        <v>690</v>
      </c>
      <c r="F660" s="28">
        <v>2</v>
      </c>
      <c r="G660" s="28" t="s">
        <v>775</v>
      </c>
      <c r="H660" s="28"/>
      <c r="I660" s="28" t="s">
        <v>853</v>
      </c>
      <c r="J660" s="28"/>
      <c r="K660" s="28"/>
      <c r="L660" s="28"/>
      <c r="M660" s="28"/>
      <c r="N660" s="28"/>
      <c r="O660" s="28" t="s">
        <v>813</v>
      </c>
      <c r="P660" s="28">
        <v>40</v>
      </c>
      <c r="Q660" s="28"/>
    </row>
    <row r="661" s="61" customFormat="1" ht="24" spans="1:17">
      <c r="A661" s="28" t="s">
        <v>845</v>
      </c>
      <c r="B661" s="28" t="s">
        <v>778</v>
      </c>
      <c r="C661" s="28" t="s">
        <v>31</v>
      </c>
      <c r="D661" s="28" t="s">
        <v>691</v>
      </c>
      <c r="E661" s="28" t="s">
        <v>690</v>
      </c>
      <c r="F661" s="28">
        <v>2</v>
      </c>
      <c r="G661" s="28" t="s">
        <v>775</v>
      </c>
      <c r="H661" s="28" t="s">
        <v>809</v>
      </c>
      <c r="I661" s="28"/>
      <c r="J661" s="28"/>
      <c r="K661" s="28"/>
      <c r="L661" s="28"/>
      <c r="M661" s="28"/>
      <c r="N661" s="28"/>
      <c r="O661" s="28" t="s">
        <v>854</v>
      </c>
      <c r="P661" s="28">
        <v>40</v>
      </c>
      <c r="Q661" s="28"/>
    </row>
    <row r="662" s="61" customFormat="1" ht="24" spans="1:17">
      <c r="A662" s="28" t="s">
        <v>845</v>
      </c>
      <c r="B662" s="28" t="s">
        <v>783</v>
      </c>
      <c r="C662" s="28" t="s">
        <v>31</v>
      </c>
      <c r="D662" s="28" t="s">
        <v>691</v>
      </c>
      <c r="E662" s="28" t="s">
        <v>690</v>
      </c>
      <c r="F662" s="28">
        <v>2</v>
      </c>
      <c r="G662" s="28" t="s">
        <v>775</v>
      </c>
      <c r="H662" s="28" t="s">
        <v>847</v>
      </c>
      <c r="I662" s="28"/>
      <c r="J662" s="28"/>
      <c r="K662" s="28"/>
      <c r="L662" s="28"/>
      <c r="M662" s="28"/>
      <c r="N662" s="28"/>
      <c r="O662" s="28" t="s">
        <v>419</v>
      </c>
      <c r="P662" s="28">
        <v>40</v>
      </c>
      <c r="Q662" s="28"/>
    </row>
    <row r="663" s="61" customFormat="1" ht="24" spans="1:17">
      <c r="A663" s="28" t="s">
        <v>845</v>
      </c>
      <c r="B663" s="28" t="s">
        <v>855</v>
      </c>
      <c r="C663" s="28" t="s">
        <v>31</v>
      </c>
      <c r="D663" s="28" t="s">
        <v>685</v>
      </c>
      <c r="E663" s="28" t="s">
        <v>684</v>
      </c>
      <c r="F663" s="28">
        <v>3</v>
      </c>
      <c r="G663" s="28" t="s">
        <v>775</v>
      </c>
      <c r="H663" s="28"/>
      <c r="I663" s="28" t="s">
        <v>856</v>
      </c>
      <c r="J663" s="28"/>
      <c r="K663" s="28"/>
      <c r="L663" s="28"/>
      <c r="M663" s="28"/>
      <c r="N663" s="28"/>
      <c r="O663" s="28" t="s">
        <v>782</v>
      </c>
      <c r="P663" s="28">
        <v>40</v>
      </c>
      <c r="Q663" s="28"/>
    </row>
    <row r="664" s="61" customFormat="1" ht="24" spans="1:17">
      <c r="A664" s="28" t="s">
        <v>845</v>
      </c>
      <c r="B664" s="28" t="s">
        <v>855</v>
      </c>
      <c r="C664" s="28" t="s">
        <v>31</v>
      </c>
      <c r="D664" s="28" t="s">
        <v>685</v>
      </c>
      <c r="E664" s="28" t="s">
        <v>684</v>
      </c>
      <c r="F664" s="28">
        <v>3</v>
      </c>
      <c r="G664" s="28" t="s">
        <v>775</v>
      </c>
      <c r="H664" s="28" t="s">
        <v>857</v>
      </c>
      <c r="I664" s="28"/>
      <c r="J664" s="28"/>
      <c r="K664" s="28"/>
      <c r="L664" s="28"/>
      <c r="M664" s="28"/>
      <c r="N664" s="28"/>
      <c r="O664" s="28" t="s">
        <v>773</v>
      </c>
      <c r="P664" s="28">
        <v>40</v>
      </c>
      <c r="Q664" s="28"/>
    </row>
    <row r="665" s="61" customFormat="1" ht="24" spans="1:17">
      <c r="A665" s="28" t="s">
        <v>845</v>
      </c>
      <c r="B665" s="28" t="s">
        <v>858</v>
      </c>
      <c r="C665" s="28" t="s">
        <v>43</v>
      </c>
      <c r="D665" s="28" t="s">
        <v>691</v>
      </c>
      <c r="E665" s="28" t="s">
        <v>859</v>
      </c>
      <c r="F665" s="28">
        <v>10</v>
      </c>
      <c r="G665" s="28" t="s">
        <v>860</v>
      </c>
      <c r="H665" s="33" t="s">
        <v>226</v>
      </c>
      <c r="I665" s="33" t="s">
        <v>226</v>
      </c>
      <c r="J665" s="33" t="s">
        <v>226</v>
      </c>
      <c r="K665" s="33" t="s">
        <v>827</v>
      </c>
      <c r="L665" s="28"/>
      <c r="M665" s="28"/>
      <c r="N665" s="28"/>
      <c r="O665" s="28" t="s">
        <v>861</v>
      </c>
      <c r="P665" s="28">
        <v>40</v>
      </c>
      <c r="Q665" s="28"/>
    </row>
    <row r="666" s="61" customFormat="1" ht="24" spans="1:17">
      <c r="A666" s="28" t="s">
        <v>845</v>
      </c>
      <c r="B666" s="28" t="s">
        <v>858</v>
      </c>
      <c r="C666" s="28" t="s">
        <v>43</v>
      </c>
      <c r="D666" s="28" t="s">
        <v>691</v>
      </c>
      <c r="E666" s="28" t="s">
        <v>859</v>
      </c>
      <c r="F666" s="28">
        <v>10</v>
      </c>
      <c r="G666" s="28" t="s">
        <v>860</v>
      </c>
      <c r="H666" s="33" t="s">
        <v>226</v>
      </c>
      <c r="I666" s="33" t="s">
        <v>226</v>
      </c>
      <c r="J666" s="33" t="s">
        <v>226</v>
      </c>
      <c r="K666" s="33" t="s">
        <v>827</v>
      </c>
      <c r="L666" s="28"/>
      <c r="M666" s="28"/>
      <c r="N666" s="28"/>
      <c r="O666" s="28" t="s">
        <v>861</v>
      </c>
      <c r="P666" s="28">
        <v>40</v>
      </c>
      <c r="Q666" s="28"/>
    </row>
    <row r="667" s="61" customFormat="1" spans="1:17">
      <c r="A667" s="28" t="s">
        <v>845</v>
      </c>
      <c r="B667" s="28" t="s">
        <v>858</v>
      </c>
      <c r="C667" s="28" t="s">
        <v>43</v>
      </c>
      <c r="D667" s="28" t="s">
        <v>691</v>
      </c>
      <c r="E667" s="28" t="s">
        <v>859</v>
      </c>
      <c r="F667" s="28">
        <v>10</v>
      </c>
      <c r="G667" s="28" t="s">
        <v>860</v>
      </c>
      <c r="H667" s="33" t="s">
        <v>226</v>
      </c>
      <c r="I667" s="33" t="s">
        <v>226</v>
      </c>
      <c r="J667" s="33" t="s">
        <v>226</v>
      </c>
      <c r="K667" s="33" t="s">
        <v>827</v>
      </c>
      <c r="L667" s="28"/>
      <c r="M667" s="28"/>
      <c r="N667" s="28"/>
      <c r="O667" s="28" t="s">
        <v>862</v>
      </c>
      <c r="P667" s="28">
        <v>40</v>
      </c>
      <c r="Q667" s="28"/>
    </row>
    <row r="668" s="61" customFormat="1" spans="1:15">
      <c r="A668" s="28"/>
      <c r="B668" s="28"/>
      <c r="C668" s="28"/>
      <c r="D668" s="28"/>
      <c r="E668" s="28"/>
      <c r="F668" s="28"/>
      <c r="G668" s="28"/>
      <c r="H668" s="33"/>
      <c r="I668" s="33"/>
      <c r="J668" s="33"/>
      <c r="K668" s="33"/>
      <c r="L668" s="28"/>
      <c r="M668" s="28"/>
      <c r="N668" s="28"/>
      <c r="O668" s="28"/>
    </row>
    <row r="669" s="61" customFormat="1" spans="1:15">
      <c r="A669" s="146" t="s">
        <v>863</v>
      </c>
      <c r="B669" s="146"/>
      <c r="C669" s="146"/>
      <c r="D669" s="146"/>
      <c r="E669" s="146"/>
      <c r="F669" s="146"/>
      <c r="G669" s="146"/>
      <c r="H669" s="146"/>
      <c r="I669" s="146"/>
      <c r="J669" s="146"/>
      <c r="K669" s="146"/>
      <c r="L669" s="146"/>
      <c r="M669" s="146"/>
      <c r="N669" s="146"/>
      <c r="O669" s="146"/>
    </row>
    <row r="670" s="61" customFormat="1" spans="1:15">
      <c r="A670" s="70" t="s">
        <v>2</v>
      </c>
      <c r="B670" s="70" t="s">
        <v>3</v>
      </c>
      <c r="C670" s="70" t="s">
        <v>4</v>
      </c>
      <c r="D670" s="70" t="s">
        <v>5</v>
      </c>
      <c r="E670" s="70" t="s">
        <v>6</v>
      </c>
      <c r="F670" s="70" t="s">
        <v>7</v>
      </c>
      <c r="G670" s="70" t="s">
        <v>8</v>
      </c>
      <c r="H670" s="70" t="s">
        <v>9</v>
      </c>
      <c r="I670" s="70"/>
      <c r="J670" s="70"/>
      <c r="K670" s="70"/>
      <c r="L670" s="70"/>
      <c r="M670" s="95" t="s">
        <v>864</v>
      </c>
      <c r="N670" s="95" t="s">
        <v>865</v>
      </c>
      <c r="O670" s="70" t="s">
        <v>12</v>
      </c>
    </row>
    <row r="671" s="61" customFormat="1" spans="1:15">
      <c r="A671" s="70"/>
      <c r="B671" s="70"/>
      <c r="C671" s="70"/>
      <c r="D671" s="70"/>
      <c r="E671" s="70"/>
      <c r="F671" s="70"/>
      <c r="G671" s="70"/>
      <c r="H671" s="28" t="s">
        <v>13</v>
      </c>
      <c r="I671" s="28" t="s">
        <v>14</v>
      </c>
      <c r="J671" s="28" t="s">
        <v>15</v>
      </c>
      <c r="K671" s="28" t="s">
        <v>16</v>
      </c>
      <c r="L671" s="28" t="s">
        <v>17</v>
      </c>
      <c r="M671" s="95"/>
      <c r="N671" s="95"/>
      <c r="O671" s="70"/>
    </row>
    <row r="672" s="8" customFormat="1" ht="36" spans="1:15">
      <c r="A672" s="147" t="s">
        <v>866</v>
      </c>
      <c r="B672" s="148" t="s">
        <v>867</v>
      </c>
      <c r="C672" s="96" t="s">
        <v>868</v>
      </c>
      <c r="D672" s="148">
        <v>5</v>
      </c>
      <c r="E672" s="148" t="s">
        <v>869</v>
      </c>
      <c r="F672" s="148">
        <v>6</v>
      </c>
      <c r="G672" s="148" t="s">
        <v>775</v>
      </c>
      <c r="H672" s="28"/>
      <c r="I672" s="28"/>
      <c r="J672" s="28"/>
      <c r="K672" s="96" t="s">
        <v>870</v>
      </c>
      <c r="L672" s="96" t="s">
        <v>871</v>
      </c>
      <c r="M672" s="28" t="s">
        <v>872</v>
      </c>
      <c r="N672" s="96" t="s">
        <v>873</v>
      </c>
      <c r="O672" s="28" t="s">
        <v>874</v>
      </c>
    </row>
    <row r="673" s="8" customFormat="1" ht="24" spans="1:15">
      <c r="A673" s="147" t="s">
        <v>866</v>
      </c>
      <c r="B673" s="148" t="s">
        <v>875</v>
      </c>
      <c r="C673" s="96" t="s">
        <v>868</v>
      </c>
      <c r="D673" s="148">
        <v>6</v>
      </c>
      <c r="E673" s="148" t="s">
        <v>876</v>
      </c>
      <c r="F673" s="148">
        <v>8</v>
      </c>
      <c r="G673" s="148" t="s">
        <v>775</v>
      </c>
      <c r="H673" s="28"/>
      <c r="I673" s="28"/>
      <c r="J673" s="33" t="s">
        <v>877</v>
      </c>
      <c r="K673" s="96" t="s">
        <v>878</v>
      </c>
      <c r="L673" s="96" t="s">
        <v>879</v>
      </c>
      <c r="M673" s="28" t="s">
        <v>880</v>
      </c>
      <c r="N673" s="96" t="s">
        <v>881</v>
      </c>
      <c r="O673" s="28" t="s">
        <v>882</v>
      </c>
    </row>
    <row r="674" s="8" customFormat="1" spans="1:15">
      <c r="A674" s="147" t="s">
        <v>866</v>
      </c>
      <c r="B674" s="148" t="s">
        <v>883</v>
      </c>
      <c r="C674" s="148" t="s">
        <v>31</v>
      </c>
      <c r="D674" s="148">
        <v>2</v>
      </c>
      <c r="E674" s="148" t="s">
        <v>884</v>
      </c>
      <c r="F674" s="148">
        <v>3</v>
      </c>
      <c r="G674" s="148" t="s">
        <v>737</v>
      </c>
      <c r="H674" s="33" t="s">
        <v>22</v>
      </c>
      <c r="I674" s="96"/>
      <c r="J674" s="35"/>
      <c r="K674" s="28"/>
      <c r="L674" s="96"/>
      <c r="M674" s="28" t="s">
        <v>885</v>
      </c>
      <c r="N674" s="96" t="s">
        <v>886</v>
      </c>
      <c r="O674" s="28" t="s">
        <v>887</v>
      </c>
    </row>
    <row r="675" s="8" customFormat="1" ht="24" spans="1:15">
      <c r="A675" s="147" t="s">
        <v>866</v>
      </c>
      <c r="B675" s="96" t="s">
        <v>888</v>
      </c>
      <c r="C675" s="149" t="s">
        <v>889</v>
      </c>
      <c r="D675" s="96" t="s">
        <v>890</v>
      </c>
      <c r="E675" s="96" t="s">
        <v>891</v>
      </c>
      <c r="F675" s="96" t="s">
        <v>892</v>
      </c>
      <c r="G675" s="150" t="s">
        <v>737</v>
      </c>
      <c r="H675" s="96" t="s">
        <v>25</v>
      </c>
      <c r="I675" s="35"/>
      <c r="J675" s="96"/>
      <c r="K675" s="96"/>
      <c r="L675" s="96"/>
      <c r="M675" s="28" t="s">
        <v>893</v>
      </c>
      <c r="N675" s="96" t="s">
        <v>894</v>
      </c>
      <c r="O675" s="28" t="s">
        <v>887</v>
      </c>
    </row>
    <row r="676" s="8" customFormat="1" spans="1:15">
      <c r="A676" s="147" t="s">
        <v>866</v>
      </c>
      <c r="B676" s="148" t="s">
        <v>895</v>
      </c>
      <c r="C676" s="148" t="s">
        <v>31</v>
      </c>
      <c r="D676" s="148">
        <v>1.5</v>
      </c>
      <c r="E676" s="148" t="s">
        <v>896</v>
      </c>
      <c r="F676" s="148">
        <v>3</v>
      </c>
      <c r="G676" s="148" t="s">
        <v>771</v>
      </c>
      <c r="H676" s="96" t="s">
        <v>28</v>
      </c>
      <c r="I676" s="96"/>
      <c r="J676" s="28"/>
      <c r="K676" s="96"/>
      <c r="L676" s="96"/>
      <c r="M676" s="28" t="s">
        <v>897</v>
      </c>
      <c r="N676" s="96" t="s">
        <v>898</v>
      </c>
      <c r="O676" s="28" t="s">
        <v>887</v>
      </c>
    </row>
    <row r="677" s="8" customFormat="1" ht="36" spans="1:15">
      <c r="A677" s="147" t="s">
        <v>866</v>
      </c>
      <c r="B677" s="28" t="s">
        <v>899</v>
      </c>
      <c r="C677" s="28" t="s">
        <v>900</v>
      </c>
      <c r="D677" s="28">
        <v>1.5</v>
      </c>
      <c r="E677" s="151" t="s">
        <v>896</v>
      </c>
      <c r="F677" s="33" t="s">
        <v>892</v>
      </c>
      <c r="G677" s="96" t="s">
        <v>771</v>
      </c>
      <c r="H677" s="96"/>
      <c r="I677" s="96" t="s">
        <v>22</v>
      </c>
      <c r="J677" s="35"/>
      <c r="K677" s="96"/>
      <c r="L677" s="28"/>
      <c r="M677" s="28" t="s">
        <v>901</v>
      </c>
      <c r="N677" s="28" t="s">
        <v>902</v>
      </c>
      <c r="O677" s="28" t="s">
        <v>887</v>
      </c>
    </row>
    <row r="678" s="8" customFormat="1" ht="24" spans="1:15">
      <c r="A678" s="147" t="s">
        <v>866</v>
      </c>
      <c r="B678" s="96" t="s">
        <v>903</v>
      </c>
      <c r="C678" s="96" t="s">
        <v>31</v>
      </c>
      <c r="D678" s="96">
        <v>2</v>
      </c>
      <c r="E678" s="150" t="s">
        <v>884</v>
      </c>
      <c r="F678" s="96" t="s">
        <v>904</v>
      </c>
      <c r="G678" s="96" t="s">
        <v>771</v>
      </c>
      <c r="H678" s="96"/>
      <c r="I678" s="96" t="s">
        <v>201</v>
      </c>
      <c r="J678" s="28"/>
      <c r="K678" s="96"/>
      <c r="L678" s="96"/>
      <c r="M678" s="28" t="s">
        <v>905</v>
      </c>
      <c r="N678" s="28" t="s">
        <v>905</v>
      </c>
      <c r="O678" s="28" t="s">
        <v>887</v>
      </c>
    </row>
    <row r="679" s="8" customFormat="1" spans="1:15">
      <c r="A679" s="147" t="s">
        <v>866</v>
      </c>
      <c r="B679" s="96" t="s">
        <v>906</v>
      </c>
      <c r="C679" s="96" t="s">
        <v>31</v>
      </c>
      <c r="D679" s="96">
        <v>1</v>
      </c>
      <c r="E679" s="150" t="s">
        <v>907</v>
      </c>
      <c r="F679" s="96" t="s">
        <v>890</v>
      </c>
      <c r="G679" s="96" t="s">
        <v>908</v>
      </c>
      <c r="H679" s="33"/>
      <c r="I679" s="96" t="s">
        <v>197</v>
      </c>
      <c r="J679" s="28"/>
      <c r="K679" s="96"/>
      <c r="L679" s="96"/>
      <c r="M679" s="28" t="s">
        <v>872</v>
      </c>
      <c r="N679" s="96" t="s">
        <v>909</v>
      </c>
      <c r="O679" s="28" t="s">
        <v>887</v>
      </c>
    </row>
    <row r="680" s="8" customFormat="1" spans="1:15">
      <c r="A680" s="147" t="s">
        <v>866</v>
      </c>
      <c r="B680" s="96" t="s">
        <v>910</v>
      </c>
      <c r="C680" s="96" t="s">
        <v>868</v>
      </c>
      <c r="D680" s="96">
        <v>1</v>
      </c>
      <c r="E680" s="148" t="s">
        <v>907</v>
      </c>
      <c r="F680" s="96" t="s">
        <v>890</v>
      </c>
      <c r="G680" s="96" t="s">
        <v>908</v>
      </c>
      <c r="H680" s="96"/>
      <c r="I680" s="96" t="s">
        <v>190</v>
      </c>
      <c r="J680" s="28"/>
      <c r="K680" s="96"/>
      <c r="L680" s="96"/>
      <c r="M680" s="96" t="s">
        <v>911</v>
      </c>
      <c r="N680" s="96" t="s">
        <v>912</v>
      </c>
      <c r="O680" s="28" t="s">
        <v>887</v>
      </c>
    </row>
    <row r="681" s="8" customFormat="1" ht="36" spans="1:15">
      <c r="A681" s="147" t="s">
        <v>913</v>
      </c>
      <c r="B681" s="148" t="s">
        <v>867</v>
      </c>
      <c r="C681" s="96" t="s">
        <v>868</v>
      </c>
      <c r="D681" s="148">
        <v>5</v>
      </c>
      <c r="E681" s="148" t="s">
        <v>869</v>
      </c>
      <c r="F681" s="148">
        <v>6</v>
      </c>
      <c r="G681" s="148" t="s">
        <v>775</v>
      </c>
      <c r="H681" s="28"/>
      <c r="I681" s="28"/>
      <c r="J681" s="96"/>
      <c r="K681" s="96" t="s">
        <v>878</v>
      </c>
      <c r="L681" s="96" t="s">
        <v>870</v>
      </c>
      <c r="M681" s="28" t="s">
        <v>872</v>
      </c>
      <c r="N681" s="96" t="s">
        <v>873</v>
      </c>
      <c r="O681" s="28" t="s">
        <v>874</v>
      </c>
    </row>
    <row r="682" s="8" customFormat="1" ht="24" spans="1:15">
      <c r="A682" s="147" t="s">
        <v>913</v>
      </c>
      <c r="B682" s="148" t="s">
        <v>875</v>
      </c>
      <c r="C682" s="96" t="s">
        <v>868</v>
      </c>
      <c r="D682" s="148">
        <v>6</v>
      </c>
      <c r="E682" s="148" t="s">
        <v>876</v>
      </c>
      <c r="F682" s="148">
        <v>8</v>
      </c>
      <c r="G682" s="148" t="s">
        <v>775</v>
      </c>
      <c r="H682" s="28"/>
      <c r="I682" s="28"/>
      <c r="J682" s="33" t="s">
        <v>877</v>
      </c>
      <c r="K682" s="96" t="s">
        <v>879</v>
      </c>
      <c r="L682" s="96" t="s">
        <v>878</v>
      </c>
      <c r="M682" s="28" t="s">
        <v>880</v>
      </c>
      <c r="N682" s="96" t="s">
        <v>881</v>
      </c>
      <c r="O682" s="28" t="s">
        <v>882</v>
      </c>
    </row>
    <row r="683" s="8" customFormat="1" spans="1:15">
      <c r="A683" s="147" t="s">
        <v>913</v>
      </c>
      <c r="B683" s="148" t="s">
        <v>883</v>
      </c>
      <c r="C683" s="148" t="s">
        <v>31</v>
      </c>
      <c r="D683" s="148">
        <v>2</v>
      </c>
      <c r="E683" s="148" t="s">
        <v>884</v>
      </c>
      <c r="F683" s="148">
        <v>3</v>
      </c>
      <c r="G683" s="148" t="s">
        <v>737</v>
      </c>
      <c r="H683" s="33" t="s">
        <v>28</v>
      </c>
      <c r="I683" s="28"/>
      <c r="J683" s="96"/>
      <c r="K683" s="96"/>
      <c r="L683" s="96"/>
      <c r="M683" s="28" t="s">
        <v>885</v>
      </c>
      <c r="N683" s="96" t="s">
        <v>886</v>
      </c>
      <c r="O683" s="28" t="s">
        <v>887</v>
      </c>
    </row>
    <row r="684" s="8" customFormat="1" ht="24" spans="1:15">
      <c r="A684" s="147" t="s">
        <v>913</v>
      </c>
      <c r="B684" s="96" t="s">
        <v>888</v>
      </c>
      <c r="C684" s="149" t="s">
        <v>889</v>
      </c>
      <c r="D684" s="96" t="s">
        <v>890</v>
      </c>
      <c r="E684" s="96" t="s">
        <v>891</v>
      </c>
      <c r="F684" s="96" t="s">
        <v>892</v>
      </c>
      <c r="G684" s="150" t="s">
        <v>737</v>
      </c>
      <c r="H684" s="96" t="s">
        <v>25</v>
      </c>
      <c r="I684" s="96"/>
      <c r="J684" s="35"/>
      <c r="K684" s="96"/>
      <c r="L684" s="96"/>
      <c r="M684" s="28" t="s">
        <v>893</v>
      </c>
      <c r="N684" s="96" t="s">
        <v>894</v>
      </c>
      <c r="O684" s="28" t="s">
        <v>887</v>
      </c>
    </row>
    <row r="685" s="8" customFormat="1" spans="1:15">
      <c r="A685" s="147" t="s">
        <v>913</v>
      </c>
      <c r="B685" s="148" t="s">
        <v>895</v>
      </c>
      <c r="C685" s="148" t="s">
        <v>31</v>
      </c>
      <c r="D685" s="148">
        <v>1.5</v>
      </c>
      <c r="E685" s="148" t="s">
        <v>896</v>
      </c>
      <c r="F685" s="148">
        <v>3</v>
      </c>
      <c r="G685" s="148" t="s">
        <v>771</v>
      </c>
      <c r="H685" s="33" t="s">
        <v>22</v>
      </c>
      <c r="I685" s="96"/>
      <c r="J685" s="28"/>
      <c r="K685" s="96"/>
      <c r="L685" s="96"/>
      <c r="M685" s="28" t="s">
        <v>897</v>
      </c>
      <c r="N685" s="96" t="s">
        <v>898</v>
      </c>
      <c r="O685" s="28" t="s">
        <v>887</v>
      </c>
    </row>
    <row r="686" s="8" customFormat="1" ht="36" spans="1:15">
      <c r="A686" s="147" t="s">
        <v>913</v>
      </c>
      <c r="B686" s="28" t="s">
        <v>899</v>
      </c>
      <c r="C686" s="28" t="s">
        <v>900</v>
      </c>
      <c r="D686" s="28">
        <v>1.5</v>
      </c>
      <c r="E686" s="151" t="s">
        <v>896</v>
      </c>
      <c r="F686" s="33" t="s">
        <v>892</v>
      </c>
      <c r="G686" s="96" t="s">
        <v>771</v>
      </c>
      <c r="H686" s="96"/>
      <c r="I686" s="96" t="s">
        <v>28</v>
      </c>
      <c r="J686" s="70"/>
      <c r="K686" s="96"/>
      <c r="L686" s="96"/>
      <c r="M686" s="28" t="s">
        <v>901</v>
      </c>
      <c r="N686" s="28" t="s">
        <v>902</v>
      </c>
      <c r="O686" s="28" t="s">
        <v>887</v>
      </c>
    </row>
    <row r="687" s="8" customFormat="1" ht="24" spans="1:15">
      <c r="A687" s="147" t="s">
        <v>913</v>
      </c>
      <c r="B687" s="96" t="s">
        <v>903</v>
      </c>
      <c r="C687" s="96" t="s">
        <v>31</v>
      </c>
      <c r="D687" s="96">
        <v>2</v>
      </c>
      <c r="E687" s="150" t="s">
        <v>884</v>
      </c>
      <c r="F687" s="96" t="s">
        <v>904</v>
      </c>
      <c r="G687" s="96" t="s">
        <v>771</v>
      </c>
      <c r="H687" s="96"/>
      <c r="I687" s="96" t="s">
        <v>230</v>
      </c>
      <c r="J687" s="96"/>
      <c r="K687" s="96"/>
      <c r="L687" s="96"/>
      <c r="M687" s="28" t="s">
        <v>905</v>
      </c>
      <c r="N687" s="28" t="s">
        <v>905</v>
      </c>
      <c r="O687" s="28" t="s">
        <v>887</v>
      </c>
    </row>
    <row r="688" s="8" customFormat="1" spans="1:15">
      <c r="A688" s="147" t="s">
        <v>913</v>
      </c>
      <c r="B688" s="96" t="s">
        <v>906</v>
      </c>
      <c r="C688" s="96" t="s">
        <v>31</v>
      </c>
      <c r="D688" s="96">
        <v>1</v>
      </c>
      <c r="E688" s="150" t="s">
        <v>907</v>
      </c>
      <c r="F688" s="96" t="s">
        <v>890</v>
      </c>
      <c r="G688" s="96" t="s">
        <v>908</v>
      </c>
      <c r="H688" s="96"/>
      <c r="I688" s="96" t="s">
        <v>190</v>
      </c>
      <c r="J688" s="33"/>
      <c r="K688" s="96"/>
      <c r="L688" s="28"/>
      <c r="M688" s="28" t="s">
        <v>872</v>
      </c>
      <c r="N688" s="96" t="s">
        <v>909</v>
      </c>
      <c r="O688" s="28" t="s">
        <v>887</v>
      </c>
    </row>
    <row r="689" s="8" customFormat="1" spans="1:15">
      <c r="A689" s="147" t="s">
        <v>913</v>
      </c>
      <c r="B689" s="96" t="s">
        <v>910</v>
      </c>
      <c r="C689" s="96" t="s">
        <v>868</v>
      </c>
      <c r="D689" s="96">
        <v>1</v>
      </c>
      <c r="E689" s="148" t="s">
        <v>907</v>
      </c>
      <c r="F689" s="96" t="s">
        <v>890</v>
      </c>
      <c r="G689" s="96" t="s">
        <v>908</v>
      </c>
      <c r="H689" s="96"/>
      <c r="I689" s="96" t="s">
        <v>197</v>
      </c>
      <c r="J689" s="33"/>
      <c r="K689" s="96"/>
      <c r="L689" s="96"/>
      <c r="M689" s="96" t="s">
        <v>911</v>
      </c>
      <c r="N689" s="96" t="s">
        <v>912</v>
      </c>
      <c r="O689" s="28" t="s">
        <v>887</v>
      </c>
    </row>
    <row r="690" s="8" customFormat="1" spans="1:15">
      <c r="A690" s="147" t="s">
        <v>914</v>
      </c>
      <c r="B690" s="148" t="s">
        <v>867</v>
      </c>
      <c r="C690" s="96" t="s">
        <v>868</v>
      </c>
      <c r="D690" s="148">
        <v>5</v>
      </c>
      <c r="E690" s="148" t="s">
        <v>869</v>
      </c>
      <c r="F690" s="148">
        <v>6</v>
      </c>
      <c r="G690" s="148" t="s">
        <v>775</v>
      </c>
      <c r="H690" s="28"/>
      <c r="I690" s="28"/>
      <c r="J690" s="28"/>
      <c r="K690" s="96" t="s">
        <v>870</v>
      </c>
      <c r="L690" s="96" t="s">
        <v>871</v>
      </c>
      <c r="M690" s="28" t="s">
        <v>905</v>
      </c>
      <c r="N690" s="32"/>
      <c r="O690" s="28" t="s">
        <v>874</v>
      </c>
    </row>
    <row r="691" s="8" customFormat="1" spans="1:15">
      <c r="A691" s="147" t="s">
        <v>914</v>
      </c>
      <c r="B691" s="148" t="s">
        <v>875</v>
      </c>
      <c r="C691" s="96" t="s">
        <v>868</v>
      </c>
      <c r="D691" s="148">
        <v>6</v>
      </c>
      <c r="E691" s="148" t="s">
        <v>876</v>
      </c>
      <c r="F691" s="148">
        <v>8</v>
      </c>
      <c r="G691" s="148" t="s">
        <v>775</v>
      </c>
      <c r="H691" s="28"/>
      <c r="I691" s="28"/>
      <c r="J691" s="33" t="s">
        <v>877</v>
      </c>
      <c r="K691" s="96" t="s">
        <v>878</v>
      </c>
      <c r="L691" s="96" t="s">
        <v>879</v>
      </c>
      <c r="M691" s="28" t="s">
        <v>905</v>
      </c>
      <c r="N691" s="32"/>
      <c r="O691" s="28" t="s">
        <v>882</v>
      </c>
    </row>
    <row r="692" s="8" customFormat="1" spans="1:15">
      <c r="A692" s="147" t="s">
        <v>914</v>
      </c>
      <c r="B692" s="148" t="s">
        <v>883</v>
      </c>
      <c r="C692" s="148" t="s">
        <v>31</v>
      </c>
      <c r="D692" s="148">
        <v>2</v>
      </c>
      <c r="E692" s="148" t="s">
        <v>884</v>
      </c>
      <c r="F692" s="148">
        <v>3</v>
      </c>
      <c r="G692" s="148" t="s">
        <v>737</v>
      </c>
      <c r="H692" s="33" t="s">
        <v>22</v>
      </c>
      <c r="I692" s="96"/>
      <c r="J692" s="35"/>
      <c r="K692" s="28"/>
      <c r="L692" s="96"/>
      <c r="M692" s="28" t="s">
        <v>905</v>
      </c>
      <c r="N692" s="32"/>
      <c r="O692" s="28" t="s">
        <v>887</v>
      </c>
    </row>
    <row r="693" s="8" customFormat="1" spans="1:15">
      <c r="A693" s="147" t="s">
        <v>914</v>
      </c>
      <c r="B693" s="96" t="s">
        <v>888</v>
      </c>
      <c r="C693" s="149" t="s">
        <v>889</v>
      </c>
      <c r="D693" s="96" t="s">
        <v>890</v>
      </c>
      <c r="E693" s="96" t="s">
        <v>891</v>
      </c>
      <c r="F693" s="96" t="s">
        <v>892</v>
      </c>
      <c r="G693" s="150" t="s">
        <v>737</v>
      </c>
      <c r="H693" s="96" t="s">
        <v>25</v>
      </c>
      <c r="I693" s="35"/>
      <c r="J693" s="96"/>
      <c r="K693" s="96"/>
      <c r="L693" s="96"/>
      <c r="M693" s="28" t="s">
        <v>905</v>
      </c>
      <c r="N693" s="32"/>
      <c r="O693" s="28" t="s">
        <v>887</v>
      </c>
    </row>
    <row r="694" s="8" customFormat="1" spans="1:15">
      <c r="A694" s="147" t="s">
        <v>914</v>
      </c>
      <c r="B694" s="148" t="s">
        <v>895</v>
      </c>
      <c r="C694" s="148" t="s">
        <v>31</v>
      </c>
      <c r="D694" s="148">
        <v>1.5</v>
      </c>
      <c r="E694" s="148" t="s">
        <v>896</v>
      </c>
      <c r="F694" s="148">
        <v>3</v>
      </c>
      <c r="G694" s="148" t="s">
        <v>771</v>
      </c>
      <c r="H694" s="96" t="s">
        <v>28</v>
      </c>
      <c r="I694" s="96"/>
      <c r="J694" s="28"/>
      <c r="K694" s="96"/>
      <c r="L694" s="96"/>
      <c r="M694" s="28" t="s">
        <v>905</v>
      </c>
      <c r="N694" s="32"/>
      <c r="O694" s="28" t="s">
        <v>887</v>
      </c>
    </row>
    <row r="695" s="8" customFormat="1" spans="1:15">
      <c r="A695" s="147" t="s">
        <v>914</v>
      </c>
      <c r="B695" s="28" t="s">
        <v>899</v>
      </c>
      <c r="C695" s="28" t="s">
        <v>900</v>
      </c>
      <c r="D695" s="28">
        <v>1.5</v>
      </c>
      <c r="E695" s="151" t="s">
        <v>896</v>
      </c>
      <c r="F695" s="33" t="s">
        <v>892</v>
      </c>
      <c r="G695" s="96" t="s">
        <v>771</v>
      </c>
      <c r="H695" s="96"/>
      <c r="I695" s="96" t="s">
        <v>22</v>
      </c>
      <c r="J695" s="35"/>
      <c r="K695" s="96"/>
      <c r="L695" s="28"/>
      <c r="M695" s="28" t="s">
        <v>905</v>
      </c>
      <c r="N695" s="32"/>
      <c r="O695" s="28" t="s">
        <v>887</v>
      </c>
    </row>
    <row r="696" s="8" customFormat="1" ht="24" spans="1:15">
      <c r="A696" s="147" t="s">
        <v>914</v>
      </c>
      <c r="B696" s="96" t="s">
        <v>903</v>
      </c>
      <c r="C696" s="96" t="s">
        <v>31</v>
      </c>
      <c r="D696" s="96">
        <v>2</v>
      </c>
      <c r="E696" s="150" t="s">
        <v>884</v>
      </c>
      <c r="F696" s="96" t="s">
        <v>904</v>
      </c>
      <c r="G696" s="96" t="s">
        <v>771</v>
      </c>
      <c r="H696" s="96"/>
      <c r="I696" s="96" t="s">
        <v>201</v>
      </c>
      <c r="J696" s="28"/>
      <c r="K696" s="96"/>
      <c r="L696" s="96"/>
      <c r="M696" s="28" t="s">
        <v>905</v>
      </c>
      <c r="N696" s="32"/>
      <c r="O696" s="28" t="s">
        <v>887</v>
      </c>
    </row>
    <row r="697" s="8" customFormat="1" spans="1:15">
      <c r="A697" s="147" t="s">
        <v>914</v>
      </c>
      <c r="B697" s="96" t="s">
        <v>906</v>
      </c>
      <c r="C697" s="96" t="s">
        <v>31</v>
      </c>
      <c r="D697" s="96">
        <v>1</v>
      </c>
      <c r="E697" s="150" t="s">
        <v>907</v>
      </c>
      <c r="F697" s="96" t="s">
        <v>890</v>
      </c>
      <c r="G697" s="96" t="s">
        <v>908</v>
      </c>
      <c r="H697" s="33"/>
      <c r="I697" s="96" t="s">
        <v>197</v>
      </c>
      <c r="J697" s="28"/>
      <c r="K697" s="96"/>
      <c r="L697" s="96"/>
      <c r="M697" s="28" t="s">
        <v>905</v>
      </c>
      <c r="N697" s="32"/>
      <c r="O697" s="28" t="s">
        <v>887</v>
      </c>
    </row>
    <row r="698" s="8" customFormat="1" spans="1:15">
      <c r="A698" s="147" t="s">
        <v>914</v>
      </c>
      <c r="B698" s="96" t="s">
        <v>910</v>
      </c>
      <c r="C698" s="96" t="s">
        <v>868</v>
      </c>
      <c r="D698" s="96">
        <v>1</v>
      </c>
      <c r="E698" s="148" t="s">
        <v>907</v>
      </c>
      <c r="F698" s="96" t="s">
        <v>890</v>
      </c>
      <c r="G698" s="96" t="s">
        <v>908</v>
      </c>
      <c r="H698" s="96"/>
      <c r="I698" s="96" t="s">
        <v>190</v>
      </c>
      <c r="J698" s="28"/>
      <c r="K698" s="96"/>
      <c r="L698" s="96"/>
      <c r="M698" s="28" t="s">
        <v>905</v>
      </c>
      <c r="N698" s="32"/>
      <c r="O698" s="28" t="s">
        <v>887</v>
      </c>
    </row>
    <row r="699" s="8" customFormat="1" spans="1:15">
      <c r="A699" s="147" t="s">
        <v>915</v>
      </c>
      <c r="B699" s="148" t="s">
        <v>867</v>
      </c>
      <c r="C699" s="96" t="s">
        <v>868</v>
      </c>
      <c r="D699" s="148">
        <v>5</v>
      </c>
      <c r="E699" s="148" t="s">
        <v>869</v>
      </c>
      <c r="F699" s="148">
        <v>6</v>
      </c>
      <c r="G699" s="148" t="s">
        <v>775</v>
      </c>
      <c r="H699" s="28"/>
      <c r="I699" s="28"/>
      <c r="J699" s="96"/>
      <c r="K699" s="96" t="s">
        <v>878</v>
      </c>
      <c r="L699" s="96" t="s">
        <v>870</v>
      </c>
      <c r="M699" s="28" t="s">
        <v>905</v>
      </c>
      <c r="N699" s="32"/>
      <c r="O699" s="28" t="s">
        <v>874</v>
      </c>
    </row>
    <row r="700" s="8" customFormat="1" spans="1:15">
      <c r="A700" s="147" t="s">
        <v>915</v>
      </c>
      <c r="B700" s="148" t="s">
        <v>875</v>
      </c>
      <c r="C700" s="96" t="s">
        <v>868</v>
      </c>
      <c r="D700" s="148">
        <v>6</v>
      </c>
      <c r="E700" s="148" t="s">
        <v>876</v>
      </c>
      <c r="F700" s="148">
        <v>8</v>
      </c>
      <c r="G700" s="148" t="s">
        <v>775</v>
      </c>
      <c r="H700" s="28"/>
      <c r="I700" s="28"/>
      <c r="J700" s="33" t="s">
        <v>877</v>
      </c>
      <c r="K700" s="96" t="s">
        <v>879</v>
      </c>
      <c r="L700" s="96" t="s">
        <v>878</v>
      </c>
      <c r="M700" s="28" t="s">
        <v>905</v>
      </c>
      <c r="N700" s="32"/>
      <c r="O700" s="28" t="s">
        <v>882</v>
      </c>
    </row>
    <row r="701" s="8" customFormat="1" spans="1:15">
      <c r="A701" s="147" t="s">
        <v>915</v>
      </c>
      <c r="B701" s="148" t="s">
        <v>883</v>
      </c>
      <c r="C701" s="148" t="s">
        <v>31</v>
      </c>
      <c r="D701" s="148">
        <v>2</v>
      </c>
      <c r="E701" s="148" t="s">
        <v>884</v>
      </c>
      <c r="F701" s="148">
        <v>3</v>
      </c>
      <c r="G701" s="148" t="s">
        <v>737</v>
      </c>
      <c r="H701" s="33" t="s">
        <v>28</v>
      </c>
      <c r="I701" s="28"/>
      <c r="J701" s="96"/>
      <c r="K701" s="96"/>
      <c r="L701" s="96"/>
      <c r="M701" s="28" t="s">
        <v>905</v>
      </c>
      <c r="N701" s="32"/>
      <c r="O701" s="28" t="s">
        <v>887</v>
      </c>
    </row>
    <row r="702" s="8" customFormat="1" spans="1:15">
      <c r="A702" s="147" t="s">
        <v>915</v>
      </c>
      <c r="B702" s="96" t="s">
        <v>888</v>
      </c>
      <c r="C702" s="149" t="s">
        <v>889</v>
      </c>
      <c r="D702" s="96" t="s">
        <v>890</v>
      </c>
      <c r="E702" s="96" t="s">
        <v>891</v>
      </c>
      <c r="F702" s="96" t="s">
        <v>892</v>
      </c>
      <c r="G702" s="150" t="s">
        <v>737</v>
      </c>
      <c r="H702" s="96" t="s">
        <v>25</v>
      </c>
      <c r="I702" s="96"/>
      <c r="J702" s="35"/>
      <c r="K702" s="96"/>
      <c r="L702" s="96"/>
      <c r="M702" s="28" t="s">
        <v>905</v>
      </c>
      <c r="N702" s="32"/>
      <c r="O702" s="28" t="s">
        <v>887</v>
      </c>
    </row>
    <row r="703" s="8" customFormat="1" spans="1:15">
      <c r="A703" s="147" t="s">
        <v>915</v>
      </c>
      <c r="B703" s="148" t="s">
        <v>895</v>
      </c>
      <c r="C703" s="148" t="s">
        <v>31</v>
      </c>
      <c r="D703" s="148">
        <v>1.5</v>
      </c>
      <c r="E703" s="148" t="s">
        <v>896</v>
      </c>
      <c r="F703" s="148">
        <v>3</v>
      </c>
      <c r="G703" s="148" t="s">
        <v>771</v>
      </c>
      <c r="H703" s="33" t="s">
        <v>22</v>
      </c>
      <c r="I703" s="96"/>
      <c r="J703" s="28"/>
      <c r="K703" s="96"/>
      <c r="L703" s="96"/>
      <c r="M703" s="28" t="s">
        <v>905</v>
      </c>
      <c r="N703" s="32"/>
      <c r="O703" s="28" t="s">
        <v>887</v>
      </c>
    </row>
    <row r="704" s="8" customFormat="1" spans="1:15">
      <c r="A704" s="147" t="s">
        <v>915</v>
      </c>
      <c r="B704" s="28" t="s">
        <v>899</v>
      </c>
      <c r="C704" s="28" t="s">
        <v>900</v>
      </c>
      <c r="D704" s="28">
        <v>1.5</v>
      </c>
      <c r="E704" s="151" t="s">
        <v>896</v>
      </c>
      <c r="F704" s="33" t="s">
        <v>892</v>
      </c>
      <c r="G704" s="96" t="s">
        <v>771</v>
      </c>
      <c r="H704" s="96"/>
      <c r="I704" s="96" t="s">
        <v>28</v>
      </c>
      <c r="J704" s="70"/>
      <c r="K704" s="96"/>
      <c r="L704" s="96"/>
      <c r="M704" s="28" t="s">
        <v>905</v>
      </c>
      <c r="N704" s="32"/>
      <c r="O704" s="28" t="s">
        <v>887</v>
      </c>
    </row>
    <row r="705" s="8" customFormat="1" ht="24" spans="1:15">
      <c r="A705" s="147" t="s">
        <v>915</v>
      </c>
      <c r="B705" s="96" t="s">
        <v>903</v>
      </c>
      <c r="C705" s="96" t="s">
        <v>31</v>
      </c>
      <c r="D705" s="96">
        <v>2</v>
      </c>
      <c r="E705" s="150" t="s">
        <v>884</v>
      </c>
      <c r="F705" s="96" t="s">
        <v>904</v>
      </c>
      <c r="G705" s="96" t="s">
        <v>771</v>
      </c>
      <c r="H705" s="96"/>
      <c r="I705" s="96" t="s">
        <v>230</v>
      </c>
      <c r="J705" s="96"/>
      <c r="K705" s="96"/>
      <c r="L705" s="96"/>
      <c r="M705" s="28" t="s">
        <v>905</v>
      </c>
      <c r="N705" s="32"/>
      <c r="O705" s="28" t="s">
        <v>887</v>
      </c>
    </row>
    <row r="706" s="8" customFormat="1" spans="1:15">
      <c r="A706" s="147" t="s">
        <v>915</v>
      </c>
      <c r="B706" s="96" t="s">
        <v>906</v>
      </c>
      <c r="C706" s="96" t="s">
        <v>31</v>
      </c>
      <c r="D706" s="96">
        <v>1</v>
      </c>
      <c r="E706" s="150" t="s">
        <v>907</v>
      </c>
      <c r="F706" s="96" t="s">
        <v>890</v>
      </c>
      <c r="G706" s="96" t="s">
        <v>908</v>
      </c>
      <c r="H706" s="96"/>
      <c r="I706" s="96" t="s">
        <v>190</v>
      </c>
      <c r="J706" s="33"/>
      <c r="K706" s="96"/>
      <c r="L706" s="28"/>
      <c r="M706" s="28" t="s">
        <v>905</v>
      </c>
      <c r="N706" s="32"/>
      <c r="O706" s="28" t="s">
        <v>887</v>
      </c>
    </row>
    <row r="707" s="8" customFormat="1" spans="1:15">
      <c r="A707" s="147" t="s">
        <v>915</v>
      </c>
      <c r="B707" s="96" t="s">
        <v>910</v>
      </c>
      <c r="C707" s="96" t="s">
        <v>868</v>
      </c>
      <c r="D707" s="96">
        <v>1</v>
      </c>
      <c r="E707" s="148" t="s">
        <v>907</v>
      </c>
      <c r="F707" s="96" t="s">
        <v>890</v>
      </c>
      <c r="G707" s="96" t="s">
        <v>908</v>
      </c>
      <c r="H707" s="96"/>
      <c r="I707" s="96" t="s">
        <v>197</v>
      </c>
      <c r="J707" s="33"/>
      <c r="K707" s="96"/>
      <c r="L707" s="96"/>
      <c r="M707" s="28" t="s">
        <v>905</v>
      </c>
      <c r="N707" s="32"/>
      <c r="O707" s="28" t="s">
        <v>887</v>
      </c>
    </row>
    <row r="708" spans="1:15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</row>
    <row r="709" s="61" customFormat="1" spans="1:15">
      <c r="A709" s="152" t="s">
        <v>916</v>
      </c>
      <c r="B709" s="153"/>
      <c r="C709" s="153"/>
      <c r="D709" s="153"/>
      <c r="E709" s="153"/>
      <c r="F709" s="153"/>
      <c r="G709" s="153"/>
      <c r="H709" s="153"/>
      <c r="I709" s="153"/>
      <c r="J709" s="153"/>
      <c r="K709" s="153"/>
      <c r="L709" s="153"/>
      <c r="M709" s="153"/>
      <c r="N709" s="153"/>
      <c r="O709" s="165"/>
    </row>
    <row r="710" s="61" customFormat="1" spans="1:15">
      <c r="A710" s="70" t="s">
        <v>2</v>
      </c>
      <c r="B710" s="70" t="s">
        <v>3</v>
      </c>
      <c r="C710" s="70" t="s">
        <v>4</v>
      </c>
      <c r="D710" s="70" t="s">
        <v>5</v>
      </c>
      <c r="E710" s="70" t="s">
        <v>6</v>
      </c>
      <c r="F710" s="70" t="s">
        <v>7</v>
      </c>
      <c r="G710" s="70" t="s">
        <v>8</v>
      </c>
      <c r="H710" s="70" t="s">
        <v>9</v>
      </c>
      <c r="I710" s="70"/>
      <c r="J710" s="70"/>
      <c r="K710" s="70"/>
      <c r="L710" s="70"/>
      <c r="M710" s="70" t="s">
        <v>10</v>
      </c>
      <c r="N710" s="70" t="s">
        <v>11</v>
      </c>
      <c r="O710" s="70" t="s">
        <v>12</v>
      </c>
    </row>
    <row r="711" s="61" customFormat="1" spans="1:15">
      <c r="A711" s="71"/>
      <c r="B711" s="71"/>
      <c r="C711" s="71"/>
      <c r="D711" s="71"/>
      <c r="E711" s="71"/>
      <c r="F711" s="71"/>
      <c r="G711" s="71"/>
      <c r="H711" s="72" t="s">
        <v>13</v>
      </c>
      <c r="I711" s="72" t="s">
        <v>14</v>
      </c>
      <c r="J711" s="72" t="s">
        <v>15</v>
      </c>
      <c r="K711" s="72" t="s">
        <v>16</v>
      </c>
      <c r="L711" s="72" t="s">
        <v>17</v>
      </c>
      <c r="M711" s="71"/>
      <c r="N711" s="71"/>
      <c r="O711" s="71"/>
    </row>
    <row r="712" s="61" customFormat="1" ht="24" spans="1:15">
      <c r="A712" s="77"/>
      <c r="B712" s="28" t="s">
        <v>917</v>
      </c>
      <c r="C712" s="28" t="s">
        <v>20</v>
      </c>
      <c r="D712" s="28">
        <v>3</v>
      </c>
      <c r="E712" s="28">
        <v>54</v>
      </c>
      <c r="F712" s="28">
        <v>3</v>
      </c>
      <c r="G712" s="33" t="s">
        <v>276</v>
      </c>
      <c r="H712" s="33"/>
      <c r="I712" s="33"/>
      <c r="J712" s="33"/>
      <c r="K712" s="33" t="s">
        <v>918</v>
      </c>
      <c r="L712" s="33"/>
      <c r="M712" s="138" t="s">
        <v>919</v>
      </c>
      <c r="N712" s="28">
        <v>40</v>
      </c>
      <c r="O712" s="77"/>
    </row>
    <row r="713" s="61" customFormat="1" ht="24" spans="1:15">
      <c r="A713" s="77"/>
      <c r="B713" s="28" t="s">
        <v>920</v>
      </c>
      <c r="C713" s="28" t="s">
        <v>20</v>
      </c>
      <c r="D713" s="28">
        <v>3</v>
      </c>
      <c r="E713" s="28">
        <v>54</v>
      </c>
      <c r="F713" s="28">
        <v>3</v>
      </c>
      <c r="G713" s="33" t="s">
        <v>276</v>
      </c>
      <c r="H713" s="33"/>
      <c r="I713" s="33" t="s">
        <v>921</v>
      </c>
      <c r="J713" s="33"/>
      <c r="K713" s="33"/>
      <c r="L713" s="33"/>
      <c r="M713" s="138" t="s">
        <v>922</v>
      </c>
      <c r="N713" s="28">
        <v>40</v>
      </c>
      <c r="O713" s="77"/>
    </row>
    <row r="714" s="61" customFormat="1" ht="24" spans="1:15">
      <c r="A714" s="77"/>
      <c r="B714" s="28" t="s">
        <v>923</v>
      </c>
      <c r="C714" s="28" t="s">
        <v>31</v>
      </c>
      <c r="D714" s="28">
        <v>3</v>
      </c>
      <c r="E714" s="28">
        <v>54</v>
      </c>
      <c r="F714" s="28">
        <v>3</v>
      </c>
      <c r="G714" s="33" t="s">
        <v>276</v>
      </c>
      <c r="H714" s="33"/>
      <c r="I714" s="33"/>
      <c r="J714" s="33"/>
      <c r="K714" s="33" t="s">
        <v>924</v>
      </c>
      <c r="L714" s="33"/>
      <c r="M714" s="138" t="s">
        <v>925</v>
      </c>
      <c r="N714" s="28">
        <v>40</v>
      </c>
      <c r="O714" s="77"/>
    </row>
    <row r="715" s="61" customFormat="1" ht="24" spans="1:15">
      <c r="A715" s="77"/>
      <c r="B715" s="28" t="s">
        <v>926</v>
      </c>
      <c r="C715" s="28" t="s">
        <v>31</v>
      </c>
      <c r="D715" s="28">
        <v>3</v>
      </c>
      <c r="E715" s="28">
        <v>54</v>
      </c>
      <c r="F715" s="28">
        <v>3</v>
      </c>
      <c r="G715" s="33" t="s">
        <v>276</v>
      </c>
      <c r="H715" s="33"/>
      <c r="I715" s="33"/>
      <c r="J715" s="33"/>
      <c r="K715" s="33" t="s">
        <v>927</v>
      </c>
      <c r="L715" s="33"/>
      <c r="M715" s="138" t="s">
        <v>928</v>
      </c>
      <c r="N715" s="28">
        <v>40</v>
      </c>
      <c r="O715" s="77"/>
    </row>
    <row r="716" s="61" customFormat="1" ht="24" spans="1:15">
      <c r="A716" s="77"/>
      <c r="B716" s="28" t="s">
        <v>929</v>
      </c>
      <c r="C716" s="28" t="s">
        <v>31</v>
      </c>
      <c r="D716" s="28">
        <v>3</v>
      </c>
      <c r="E716" s="28">
        <v>54</v>
      </c>
      <c r="F716" s="28">
        <v>3</v>
      </c>
      <c r="G716" s="33" t="s">
        <v>276</v>
      </c>
      <c r="H716" s="33"/>
      <c r="I716" s="33"/>
      <c r="J716" s="33" t="s">
        <v>927</v>
      </c>
      <c r="K716" s="33"/>
      <c r="L716" s="33"/>
      <c r="M716" s="138" t="s">
        <v>930</v>
      </c>
      <c r="N716" s="28">
        <v>40</v>
      </c>
      <c r="O716" s="77"/>
    </row>
    <row r="717" s="61" customFormat="1" spans="1:15">
      <c r="A717" s="152" t="s">
        <v>931</v>
      </c>
      <c r="B717" s="153"/>
      <c r="C717" s="153"/>
      <c r="D717" s="153"/>
      <c r="E717" s="153"/>
      <c r="F717" s="153"/>
      <c r="G717" s="153"/>
      <c r="H717" s="153"/>
      <c r="I717" s="153"/>
      <c r="J717" s="153"/>
      <c r="K717" s="153"/>
      <c r="L717" s="153"/>
      <c r="M717" s="153"/>
      <c r="N717" s="153"/>
      <c r="O717" s="165"/>
    </row>
    <row r="718" s="61" customFormat="1" spans="1:15">
      <c r="A718" s="70" t="s">
        <v>2</v>
      </c>
      <c r="B718" s="70" t="s">
        <v>3</v>
      </c>
      <c r="C718" s="70" t="s">
        <v>4</v>
      </c>
      <c r="D718" s="70" t="s">
        <v>5</v>
      </c>
      <c r="E718" s="70" t="s">
        <v>6</v>
      </c>
      <c r="F718" s="70" t="s">
        <v>7</v>
      </c>
      <c r="G718" s="70" t="s">
        <v>8</v>
      </c>
      <c r="H718" s="70" t="s">
        <v>9</v>
      </c>
      <c r="I718" s="70"/>
      <c r="J718" s="70"/>
      <c r="K718" s="70"/>
      <c r="L718" s="70"/>
      <c r="M718" s="70" t="s">
        <v>10</v>
      </c>
      <c r="N718" s="70" t="s">
        <v>11</v>
      </c>
      <c r="O718" s="70" t="s">
        <v>12</v>
      </c>
    </row>
    <row r="719" s="61" customFormat="1" spans="1:15">
      <c r="A719" s="74"/>
      <c r="B719" s="74"/>
      <c r="C719" s="74"/>
      <c r="D719" s="74"/>
      <c r="E719" s="74"/>
      <c r="F719" s="74"/>
      <c r="G719" s="74"/>
      <c r="H719" s="108" t="s">
        <v>13</v>
      </c>
      <c r="I719" s="108" t="s">
        <v>14</v>
      </c>
      <c r="J719" s="108" t="s">
        <v>15</v>
      </c>
      <c r="K719" s="108" t="s">
        <v>16</v>
      </c>
      <c r="L719" s="108" t="s">
        <v>17</v>
      </c>
      <c r="M719" s="74"/>
      <c r="N719" s="74"/>
      <c r="O719" s="74"/>
    </row>
    <row r="720" s="61" customFormat="1" spans="1:15">
      <c r="A720" s="131" t="s">
        <v>932</v>
      </c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66"/>
    </row>
    <row r="721" s="61" customFormat="1" ht="24" spans="1:15">
      <c r="A721" s="88" t="s">
        <v>933</v>
      </c>
      <c r="B721" s="88" t="s">
        <v>934</v>
      </c>
      <c r="C721" s="88" t="s">
        <v>20</v>
      </c>
      <c r="D721" s="88">
        <v>3</v>
      </c>
      <c r="E721" s="88">
        <v>54</v>
      </c>
      <c r="F721" s="88">
        <v>3</v>
      </c>
      <c r="G721" s="88" t="s">
        <v>775</v>
      </c>
      <c r="H721" s="154"/>
      <c r="I721" s="154" t="s">
        <v>935</v>
      </c>
      <c r="J721" s="154"/>
      <c r="K721" s="154"/>
      <c r="L721" s="154"/>
      <c r="M721" s="167" t="s">
        <v>936</v>
      </c>
      <c r="N721" s="88">
        <v>23</v>
      </c>
      <c r="O721" s="168"/>
    </row>
    <row r="722" s="61" customFormat="1" ht="36" spans="1:15">
      <c r="A722" s="28"/>
      <c r="B722" s="28" t="s">
        <v>937</v>
      </c>
      <c r="C722" s="28" t="s">
        <v>20</v>
      </c>
      <c r="D722" s="28">
        <v>3</v>
      </c>
      <c r="E722" s="28">
        <v>54</v>
      </c>
      <c r="F722" s="28">
        <v>3</v>
      </c>
      <c r="G722" s="28" t="s">
        <v>775</v>
      </c>
      <c r="H722" s="33"/>
      <c r="I722" s="33" t="s">
        <v>938</v>
      </c>
      <c r="J722" s="33"/>
      <c r="K722" s="33"/>
      <c r="L722" s="33"/>
      <c r="M722" s="138" t="s">
        <v>939</v>
      </c>
      <c r="N722" s="28">
        <v>23</v>
      </c>
      <c r="O722" s="77"/>
    </row>
    <row r="723" s="61" customFormat="1" ht="36" spans="1:15">
      <c r="A723" s="108"/>
      <c r="B723" s="108" t="s">
        <v>940</v>
      </c>
      <c r="C723" s="108" t="s">
        <v>20</v>
      </c>
      <c r="D723" s="108">
        <v>3</v>
      </c>
      <c r="E723" s="108">
        <v>54</v>
      </c>
      <c r="F723" s="108">
        <v>3</v>
      </c>
      <c r="G723" s="108" t="s">
        <v>775</v>
      </c>
      <c r="H723" s="109"/>
      <c r="I723" s="109"/>
      <c r="J723" s="109"/>
      <c r="K723" s="109" t="s">
        <v>941</v>
      </c>
      <c r="L723" s="109"/>
      <c r="M723" s="169" t="s">
        <v>942</v>
      </c>
      <c r="N723" s="108">
        <v>23</v>
      </c>
      <c r="O723" s="144"/>
    </row>
    <row r="724" s="61" customFormat="1" spans="1:15">
      <c r="A724" s="131" t="s">
        <v>943</v>
      </c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66"/>
    </row>
    <row r="725" s="61" customFormat="1" ht="24" spans="1:15">
      <c r="A725" s="88" t="s">
        <v>944</v>
      </c>
      <c r="B725" s="88" t="s">
        <v>945</v>
      </c>
      <c r="C725" s="88" t="s">
        <v>20</v>
      </c>
      <c r="D725" s="88">
        <v>3</v>
      </c>
      <c r="E725" s="88">
        <v>54</v>
      </c>
      <c r="F725" s="88">
        <v>3</v>
      </c>
      <c r="G725" s="88" t="s">
        <v>775</v>
      </c>
      <c r="H725" s="154"/>
      <c r="I725" s="154"/>
      <c r="J725" s="154"/>
      <c r="K725" s="154"/>
      <c r="L725" s="154" t="s">
        <v>946</v>
      </c>
      <c r="M725" s="167" t="s">
        <v>947</v>
      </c>
      <c r="N725" s="88">
        <v>45</v>
      </c>
      <c r="O725" s="168"/>
    </row>
    <row r="726" s="61" customFormat="1" ht="24" spans="1:15">
      <c r="A726" s="28"/>
      <c r="B726" s="28" t="s">
        <v>940</v>
      </c>
      <c r="C726" s="28" t="s">
        <v>20</v>
      </c>
      <c r="D726" s="28">
        <v>3</v>
      </c>
      <c r="E726" s="28">
        <v>54</v>
      </c>
      <c r="F726" s="28">
        <v>3</v>
      </c>
      <c r="G726" s="28" t="s">
        <v>775</v>
      </c>
      <c r="H726" s="33"/>
      <c r="I726" s="33"/>
      <c r="J726" s="33"/>
      <c r="K726" s="33" t="s">
        <v>948</v>
      </c>
      <c r="L726" s="33"/>
      <c r="M726" s="138" t="s">
        <v>942</v>
      </c>
      <c r="N726" s="28">
        <v>45</v>
      </c>
      <c r="O726" s="77"/>
    </row>
    <row r="727" s="61" customFormat="1" ht="24" spans="1:15">
      <c r="A727" s="28"/>
      <c r="B727" s="28" t="s">
        <v>27</v>
      </c>
      <c r="C727" s="28" t="s">
        <v>20</v>
      </c>
      <c r="D727" s="28">
        <v>3</v>
      </c>
      <c r="E727" s="28">
        <v>54</v>
      </c>
      <c r="F727" s="28">
        <v>3</v>
      </c>
      <c r="G727" s="28" t="s">
        <v>775</v>
      </c>
      <c r="H727" s="33"/>
      <c r="I727" s="33"/>
      <c r="J727" s="33" t="s">
        <v>935</v>
      </c>
      <c r="K727" s="33"/>
      <c r="L727" s="33"/>
      <c r="M727" s="138" t="s">
        <v>949</v>
      </c>
      <c r="N727" s="28">
        <v>45</v>
      </c>
      <c r="O727" s="77"/>
    </row>
    <row r="728" s="61" customFormat="1" ht="24" spans="1:15">
      <c r="A728" s="28" t="s">
        <v>950</v>
      </c>
      <c r="B728" s="28" t="s">
        <v>951</v>
      </c>
      <c r="C728" s="28" t="s">
        <v>31</v>
      </c>
      <c r="D728" s="28">
        <v>2</v>
      </c>
      <c r="E728" s="28">
        <v>36</v>
      </c>
      <c r="F728" s="28">
        <v>2</v>
      </c>
      <c r="G728" s="28" t="s">
        <v>775</v>
      </c>
      <c r="H728" s="33"/>
      <c r="I728" s="33"/>
      <c r="J728" s="33"/>
      <c r="K728" s="33" t="s">
        <v>952</v>
      </c>
      <c r="L728" s="33"/>
      <c r="M728" s="138" t="s">
        <v>953</v>
      </c>
      <c r="N728" s="108">
        <v>70</v>
      </c>
      <c r="O728" s="77"/>
    </row>
    <row r="729" s="61" customFormat="1" ht="24" spans="1:15">
      <c r="A729" s="28" t="s">
        <v>950</v>
      </c>
      <c r="B729" s="28" t="s">
        <v>954</v>
      </c>
      <c r="C729" s="28"/>
      <c r="D729" s="28">
        <v>3</v>
      </c>
      <c r="E729" s="28">
        <v>54</v>
      </c>
      <c r="F729" s="28">
        <v>3</v>
      </c>
      <c r="G729" s="28" t="s">
        <v>775</v>
      </c>
      <c r="H729" s="33"/>
      <c r="I729" s="33"/>
      <c r="J729" s="33"/>
      <c r="K729" s="33" t="s">
        <v>955</v>
      </c>
      <c r="L729" s="33"/>
      <c r="M729" s="138" t="s">
        <v>949</v>
      </c>
      <c r="N729" s="155">
        <v>70</v>
      </c>
      <c r="O729" s="77"/>
    </row>
    <row r="730" s="61" customFormat="1" ht="24" spans="1:15">
      <c r="A730" s="28" t="s">
        <v>950</v>
      </c>
      <c r="B730" s="28" t="s">
        <v>956</v>
      </c>
      <c r="C730" s="28"/>
      <c r="D730" s="28">
        <v>3</v>
      </c>
      <c r="E730" s="28">
        <v>54</v>
      </c>
      <c r="F730" s="28">
        <v>3</v>
      </c>
      <c r="G730" s="28" t="s">
        <v>775</v>
      </c>
      <c r="H730" s="33" t="s">
        <v>918</v>
      </c>
      <c r="I730" s="33"/>
      <c r="J730" s="33"/>
      <c r="K730" s="33"/>
      <c r="L730" s="33"/>
      <c r="M730" s="138" t="s">
        <v>957</v>
      </c>
      <c r="N730" s="155">
        <v>70</v>
      </c>
      <c r="O730" s="77"/>
    </row>
    <row r="731" s="61" customFormat="1" ht="24" spans="1:15">
      <c r="A731" s="28" t="s">
        <v>950</v>
      </c>
      <c r="B731" s="28" t="s">
        <v>958</v>
      </c>
      <c r="C731" s="28"/>
      <c r="D731" s="28">
        <v>3</v>
      </c>
      <c r="E731" s="28">
        <v>54</v>
      </c>
      <c r="F731" s="28">
        <v>3</v>
      </c>
      <c r="G731" s="28" t="s">
        <v>775</v>
      </c>
      <c r="H731" s="33"/>
      <c r="I731" s="33"/>
      <c r="J731" s="33" t="s">
        <v>959</v>
      </c>
      <c r="K731" s="33"/>
      <c r="L731" s="33"/>
      <c r="M731" s="138" t="s">
        <v>960</v>
      </c>
      <c r="N731" s="88">
        <v>70</v>
      </c>
      <c r="O731" s="77"/>
    </row>
    <row r="732" s="61" customFormat="1" spans="1:15">
      <c r="A732" s="152" t="s">
        <v>961</v>
      </c>
      <c r="B732" s="153"/>
      <c r="C732" s="153"/>
      <c r="D732" s="153"/>
      <c r="E732" s="153"/>
      <c r="F732" s="153"/>
      <c r="G732" s="153"/>
      <c r="H732" s="153"/>
      <c r="I732" s="153"/>
      <c r="J732" s="153"/>
      <c r="K732" s="153"/>
      <c r="L732" s="153"/>
      <c r="M732" s="153"/>
      <c r="N732" s="153"/>
      <c r="O732" s="165"/>
    </row>
    <row r="733" s="61" customFormat="1" spans="1:15">
      <c r="A733" s="70" t="s">
        <v>2</v>
      </c>
      <c r="B733" s="70" t="s">
        <v>3</v>
      </c>
      <c r="C733" s="70" t="s">
        <v>4</v>
      </c>
      <c r="D733" s="70" t="s">
        <v>5</v>
      </c>
      <c r="E733" s="70" t="s">
        <v>6</v>
      </c>
      <c r="F733" s="70" t="s">
        <v>7</v>
      </c>
      <c r="G733" s="70" t="s">
        <v>8</v>
      </c>
      <c r="H733" s="70" t="s">
        <v>9</v>
      </c>
      <c r="I733" s="70"/>
      <c r="J733" s="70"/>
      <c r="K733" s="70"/>
      <c r="L733" s="70"/>
      <c r="M733" s="70" t="s">
        <v>10</v>
      </c>
      <c r="N733" s="70" t="s">
        <v>11</v>
      </c>
      <c r="O733" s="70" t="s">
        <v>12</v>
      </c>
    </row>
    <row r="734" s="61" customFormat="1" spans="1:15">
      <c r="A734" s="71"/>
      <c r="B734" s="71"/>
      <c r="C734" s="71"/>
      <c r="D734" s="71"/>
      <c r="E734" s="71"/>
      <c r="F734" s="71"/>
      <c r="G734" s="71"/>
      <c r="H734" s="72" t="s">
        <v>13</v>
      </c>
      <c r="I734" s="72" t="s">
        <v>14</v>
      </c>
      <c r="J734" s="72" t="s">
        <v>15</v>
      </c>
      <c r="K734" s="72" t="s">
        <v>16</v>
      </c>
      <c r="L734" s="72" t="s">
        <v>17</v>
      </c>
      <c r="M734" s="71"/>
      <c r="N734" s="71"/>
      <c r="O734" s="71"/>
    </row>
    <row r="735" s="61" customFormat="1" ht="24" spans="1:15">
      <c r="A735" s="28" t="s">
        <v>962</v>
      </c>
      <c r="B735" s="28" t="s">
        <v>963</v>
      </c>
      <c r="C735" s="28" t="s">
        <v>43</v>
      </c>
      <c r="D735" s="28">
        <v>3</v>
      </c>
      <c r="E735" s="28">
        <v>54</v>
      </c>
      <c r="F735" s="28">
        <v>3</v>
      </c>
      <c r="G735" s="33" t="s">
        <v>276</v>
      </c>
      <c r="H735" s="33"/>
      <c r="I735" s="33"/>
      <c r="J735" s="33"/>
      <c r="K735" s="33" t="s">
        <v>964</v>
      </c>
      <c r="L735" s="33"/>
      <c r="M735" s="28" t="s">
        <v>965</v>
      </c>
      <c r="N735" s="28"/>
      <c r="O735" s="77"/>
    </row>
    <row r="736" s="61" customFormat="1" ht="24" spans="1:15">
      <c r="A736" s="28" t="s">
        <v>962</v>
      </c>
      <c r="B736" s="28" t="s">
        <v>966</v>
      </c>
      <c r="C736" s="28" t="s">
        <v>20</v>
      </c>
      <c r="D736" s="28">
        <v>3</v>
      </c>
      <c r="E736" s="28">
        <v>54</v>
      </c>
      <c r="F736" s="28">
        <v>3</v>
      </c>
      <c r="G736" s="33" t="s">
        <v>276</v>
      </c>
      <c r="H736" s="33"/>
      <c r="I736" s="33"/>
      <c r="J736" s="33" t="s">
        <v>967</v>
      </c>
      <c r="K736" s="33"/>
      <c r="L736" s="33"/>
      <c r="M736" s="28" t="s">
        <v>968</v>
      </c>
      <c r="N736" s="28"/>
      <c r="O736" s="77"/>
    </row>
    <row r="737" s="61" customFormat="1" ht="24" spans="1:15">
      <c r="A737" s="28" t="s">
        <v>962</v>
      </c>
      <c r="B737" s="28" t="s">
        <v>969</v>
      </c>
      <c r="C737" s="28" t="s">
        <v>20</v>
      </c>
      <c r="D737" s="28">
        <v>3</v>
      </c>
      <c r="E737" s="28">
        <v>54</v>
      </c>
      <c r="F737" s="28">
        <v>3</v>
      </c>
      <c r="G737" s="33" t="s">
        <v>276</v>
      </c>
      <c r="H737" s="33" t="s">
        <v>964</v>
      </c>
      <c r="I737" s="33"/>
      <c r="J737" s="33"/>
      <c r="K737" s="33"/>
      <c r="L737" s="33"/>
      <c r="M737" s="28" t="s">
        <v>970</v>
      </c>
      <c r="N737" s="28"/>
      <c r="O737" s="77"/>
    </row>
    <row r="738" s="61" customFormat="1" ht="24" spans="1:15">
      <c r="A738" s="28" t="s">
        <v>962</v>
      </c>
      <c r="B738" s="98" t="s">
        <v>971</v>
      </c>
      <c r="C738" s="28" t="s">
        <v>31</v>
      </c>
      <c r="D738" s="137">
        <v>3</v>
      </c>
      <c r="E738" s="28">
        <v>54</v>
      </c>
      <c r="F738" s="28">
        <v>3</v>
      </c>
      <c r="G738" s="33" t="s">
        <v>276</v>
      </c>
      <c r="H738" s="33"/>
      <c r="I738" s="33"/>
      <c r="J738" s="33" t="s">
        <v>972</v>
      </c>
      <c r="K738" s="33"/>
      <c r="L738" s="33"/>
      <c r="M738" s="28" t="s">
        <v>973</v>
      </c>
      <c r="N738" s="28"/>
      <c r="O738" s="77"/>
    </row>
    <row r="739" s="61" customFormat="1" ht="24" spans="1:15">
      <c r="A739" s="28" t="s">
        <v>962</v>
      </c>
      <c r="B739" s="98" t="s">
        <v>974</v>
      </c>
      <c r="C739" s="28"/>
      <c r="D739" s="137">
        <v>3</v>
      </c>
      <c r="E739" s="28">
        <v>54</v>
      </c>
      <c r="F739" s="28">
        <v>3</v>
      </c>
      <c r="G739" s="33" t="s">
        <v>276</v>
      </c>
      <c r="H739" s="33"/>
      <c r="I739" s="33" t="s">
        <v>972</v>
      </c>
      <c r="J739" s="33"/>
      <c r="K739" s="33"/>
      <c r="L739" s="33"/>
      <c r="M739" s="28" t="s">
        <v>975</v>
      </c>
      <c r="N739" s="28"/>
      <c r="O739" s="77"/>
    </row>
    <row r="740" s="61" customFormat="1" ht="24" spans="1:15">
      <c r="A740" s="28" t="s">
        <v>962</v>
      </c>
      <c r="B740" s="98" t="s">
        <v>976</v>
      </c>
      <c r="C740" s="28"/>
      <c r="D740" s="137">
        <v>3</v>
      </c>
      <c r="E740" s="28">
        <v>54</v>
      </c>
      <c r="F740" s="28">
        <v>3</v>
      </c>
      <c r="G740" s="33" t="s">
        <v>276</v>
      </c>
      <c r="H740" s="33"/>
      <c r="I740" s="33" t="s">
        <v>967</v>
      </c>
      <c r="J740" s="33"/>
      <c r="K740" s="33"/>
      <c r="L740" s="33"/>
      <c r="M740" s="28" t="s">
        <v>977</v>
      </c>
      <c r="N740" s="28"/>
      <c r="O740" s="77"/>
    </row>
    <row r="741" s="61" customFormat="1" ht="24" spans="1:15">
      <c r="A741" s="28" t="s">
        <v>962</v>
      </c>
      <c r="B741" s="98" t="s">
        <v>978</v>
      </c>
      <c r="C741" s="28"/>
      <c r="D741" s="28">
        <v>3</v>
      </c>
      <c r="E741" s="28">
        <v>54</v>
      </c>
      <c r="F741" s="28">
        <v>3</v>
      </c>
      <c r="G741" s="33" t="s">
        <v>276</v>
      </c>
      <c r="H741" s="28"/>
      <c r="I741" s="28"/>
      <c r="J741" s="28"/>
      <c r="K741" s="33" t="s">
        <v>967</v>
      </c>
      <c r="L741" s="28"/>
      <c r="M741" s="28" t="s">
        <v>419</v>
      </c>
      <c r="N741" s="28"/>
      <c r="O741" s="77"/>
    </row>
    <row r="742" s="61" customFormat="1" spans="1:15">
      <c r="A742" s="152" t="s">
        <v>979</v>
      </c>
      <c r="B742" s="153"/>
      <c r="C742" s="153"/>
      <c r="D742" s="153"/>
      <c r="E742" s="153"/>
      <c r="F742" s="153"/>
      <c r="G742" s="153"/>
      <c r="H742" s="153"/>
      <c r="I742" s="153"/>
      <c r="J742" s="153"/>
      <c r="K742" s="153"/>
      <c r="L742" s="153"/>
      <c r="M742" s="153"/>
      <c r="N742" s="153"/>
      <c r="O742" s="165"/>
    </row>
    <row r="743" s="61" customFormat="1" spans="1:15">
      <c r="A743" s="70" t="s">
        <v>2</v>
      </c>
      <c r="B743" s="70" t="s">
        <v>3</v>
      </c>
      <c r="C743" s="70" t="s">
        <v>4</v>
      </c>
      <c r="D743" s="70" t="s">
        <v>5</v>
      </c>
      <c r="E743" s="70" t="s">
        <v>6</v>
      </c>
      <c r="F743" s="70" t="s">
        <v>7</v>
      </c>
      <c r="G743" s="70" t="s">
        <v>8</v>
      </c>
      <c r="H743" s="70" t="s">
        <v>9</v>
      </c>
      <c r="I743" s="70"/>
      <c r="J743" s="70"/>
      <c r="K743" s="70"/>
      <c r="L743" s="70"/>
      <c r="M743" s="70" t="s">
        <v>10</v>
      </c>
      <c r="N743" s="70" t="s">
        <v>11</v>
      </c>
      <c r="O743" s="70" t="s">
        <v>12</v>
      </c>
    </row>
    <row r="744" s="61" customFormat="1" spans="1:15">
      <c r="A744" s="74"/>
      <c r="B744" s="74"/>
      <c r="C744" s="74"/>
      <c r="D744" s="74"/>
      <c r="E744" s="74"/>
      <c r="F744" s="74"/>
      <c r="G744" s="74"/>
      <c r="H744" s="108" t="s">
        <v>13</v>
      </c>
      <c r="I744" s="108" t="s">
        <v>14</v>
      </c>
      <c r="J744" s="108" t="s">
        <v>15</v>
      </c>
      <c r="K744" s="108" t="s">
        <v>16</v>
      </c>
      <c r="L744" s="108" t="s">
        <v>17</v>
      </c>
      <c r="M744" s="74"/>
      <c r="N744" s="74"/>
      <c r="O744" s="74"/>
    </row>
    <row r="745" s="61" customFormat="1" spans="1:15">
      <c r="A745" s="131" t="s">
        <v>980</v>
      </c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66"/>
    </row>
    <row r="746" s="61" customFormat="1" ht="24" spans="1:15">
      <c r="A746" s="88"/>
      <c r="B746" s="88" t="s">
        <v>981</v>
      </c>
      <c r="C746" s="88" t="s">
        <v>20</v>
      </c>
      <c r="D746" s="88">
        <v>3</v>
      </c>
      <c r="E746" s="88">
        <v>54</v>
      </c>
      <c r="F746" s="88">
        <v>3</v>
      </c>
      <c r="G746" s="88" t="s">
        <v>775</v>
      </c>
      <c r="H746" s="154"/>
      <c r="I746" s="154" t="s">
        <v>982</v>
      </c>
      <c r="J746" s="154"/>
      <c r="K746" s="154"/>
      <c r="L746" s="154"/>
      <c r="M746" s="167" t="s">
        <v>983</v>
      </c>
      <c r="N746" s="88">
        <v>27</v>
      </c>
      <c r="O746" s="168"/>
    </row>
    <row r="747" s="61" customFormat="1" ht="24" spans="1:15">
      <c r="A747" s="108"/>
      <c r="B747" s="108" t="s">
        <v>984</v>
      </c>
      <c r="C747" s="108" t="s">
        <v>20</v>
      </c>
      <c r="D747" s="108">
        <v>4</v>
      </c>
      <c r="E747" s="108">
        <v>72</v>
      </c>
      <c r="F747" s="108">
        <v>4</v>
      </c>
      <c r="G747" s="108" t="s">
        <v>775</v>
      </c>
      <c r="H747" s="109" t="s">
        <v>985</v>
      </c>
      <c r="I747" s="109" t="s">
        <v>986</v>
      </c>
      <c r="J747" s="109"/>
      <c r="K747" s="109"/>
      <c r="L747" s="109"/>
      <c r="M747" s="169" t="s">
        <v>987</v>
      </c>
      <c r="N747" s="108"/>
      <c r="O747" s="144"/>
    </row>
    <row r="748" s="61" customFormat="1" spans="1:15">
      <c r="A748" s="131" t="s">
        <v>988</v>
      </c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66"/>
    </row>
    <row r="749" s="61" customFormat="1" ht="36" spans="1:15">
      <c r="A749" s="88"/>
      <c r="B749" s="88" t="s">
        <v>989</v>
      </c>
      <c r="C749" s="88" t="s">
        <v>20</v>
      </c>
      <c r="D749" s="88">
        <v>3</v>
      </c>
      <c r="E749" s="88">
        <v>54</v>
      </c>
      <c r="F749" s="88">
        <v>3</v>
      </c>
      <c r="G749" s="88" t="s">
        <v>775</v>
      </c>
      <c r="H749" s="154"/>
      <c r="I749" s="154"/>
      <c r="J749" s="154" t="s">
        <v>990</v>
      </c>
      <c r="K749" s="154"/>
      <c r="L749" s="154"/>
      <c r="M749" s="167" t="s">
        <v>991</v>
      </c>
      <c r="N749" s="88">
        <v>14</v>
      </c>
      <c r="O749" s="168"/>
    </row>
    <row r="750" s="61" customFormat="1" ht="24" spans="1:15">
      <c r="A750" s="28"/>
      <c r="B750" s="28" t="s">
        <v>992</v>
      </c>
      <c r="C750" s="28" t="s">
        <v>20</v>
      </c>
      <c r="D750" s="28">
        <v>3</v>
      </c>
      <c r="E750" s="28">
        <v>54</v>
      </c>
      <c r="F750" s="28">
        <v>3</v>
      </c>
      <c r="G750" s="28" t="s">
        <v>775</v>
      </c>
      <c r="H750" s="33"/>
      <c r="I750" s="33"/>
      <c r="J750" s="33"/>
      <c r="K750" s="33" t="s">
        <v>993</v>
      </c>
      <c r="L750" s="33"/>
      <c r="M750" s="138" t="s">
        <v>994</v>
      </c>
      <c r="N750" s="28"/>
      <c r="O750" s="77"/>
    </row>
    <row r="751" s="61" customFormat="1" ht="24" spans="1:15">
      <c r="A751" s="28"/>
      <c r="B751" s="28" t="s">
        <v>995</v>
      </c>
      <c r="C751" s="108" t="s">
        <v>31</v>
      </c>
      <c r="D751" s="28">
        <v>3</v>
      </c>
      <c r="E751" s="28">
        <v>54</v>
      </c>
      <c r="F751" s="28">
        <v>3</v>
      </c>
      <c r="G751" s="28" t="s">
        <v>775</v>
      </c>
      <c r="H751" s="33"/>
      <c r="I751" s="33" t="s">
        <v>924</v>
      </c>
      <c r="J751" s="33"/>
      <c r="K751" s="33"/>
      <c r="L751" s="33"/>
      <c r="M751" s="138" t="s">
        <v>996</v>
      </c>
      <c r="N751" s="108">
        <v>42</v>
      </c>
      <c r="O751" s="77"/>
    </row>
    <row r="752" s="61" customFormat="1" ht="24" spans="1:15">
      <c r="A752" s="28"/>
      <c r="B752" s="28" t="s">
        <v>997</v>
      </c>
      <c r="C752" s="155"/>
      <c r="D752" s="138">
        <v>2</v>
      </c>
      <c r="E752" s="138">
        <v>36</v>
      </c>
      <c r="F752" s="138">
        <v>2</v>
      </c>
      <c r="G752" s="28" t="s">
        <v>775</v>
      </c>
      <c r="H752" s="33"/>
      <c r="I752" s="33" t="s">
        <v>998</v>
      </c>
      <c r="J752" s="33"/>
      <c r="K752" s="33"/>
      <c r="L752" s="33"/>
      <c r="M752" s="138" t="s">
        <v>999</v>
      </c>
      <c r="N752" s="155"/>
      <c r="O752" s="77"/>
    </row>
    <row r="753" s="61" customFormat="1" ht="24" spans="1:15">
      <c r="A753" s="28"/>
      <c r="B753" s="28" t="s">
        <v>1000</v>
      </c>
      <c r="C753" s="88"/>
      <c r="D753" s="28">
        <v>3</v>
      </c>
      <c r="E753" s="28">
        <v>54</v>
      </c>
      <c r="F753" s="28">
        <v>3</v>
      </c>
      <c r="G753" s="28" t="s">
        <v>775</v>
      </c>
      <c r="H753" s="33"/>
      <c r="I753" s="33"/>
      <c r="J753" s="33"/>
      <c r="K753" s="33" t="s">
        <v>1001</v>
      </c>
      <c r="L753" s="33"/>
      <c r="M753" s="138" t="s">
        <v>1002</v>
      </c>
      <c r="N753" s="88"/>
      <c r="O753" s="77"/>
    </row>
    <row r="754" s="61" customFormat="1" spans="1:15">
      <c r="A754" s="108"/>
      <c r="B754" s="108"/>
      <c r="C754" s="155"/>
      <c r="D754" s="108"/>
      <c r="E754" s="108"/>
      <c r="F754" s="108"/>
      <c r="G754" s="108"/>
      <c r="H754" s="109"/>
      <c r="I754" s="109"/>
      <c r="J754" s="109"/>
      <c r="K754" s="109"/>
      <c r="L754" s="109"/>
      <c r="M754" s="108"/>
      <c r="N754" s="155"/>
      <c r="O754" s="144"/>
    </row>
    <row r="755" s="64" customFormat="1" spans="1:17">
      <c r="A755" s="156" t="s">
        <v>1003</v>
      </c>
      <c r="B755" s="156"/>
      <c r="C755" s="156"/>
      <c r="D755" s="156"/>
      <c r="E755" s="156"/>
      <c r="F755" s="156"/>
      <c r="G755" s="156"/>
      <c r="H755" s="156"/>
      <c r="I755" s="156"/>
      <c r="J755" s="156"/>
      <c r="K755" s="156"/>
      <c r="L755" s="156"/>
      <c r="M755" s="156"/>
      <c r="N755" s="156"/>
      <c r="O755" s="156"/>
      <c r="P755" s="156"/>
      <c r="Q755" s="156"/>
    </row>
    <row r="756" s="64" customFormat="1" spans="1:17">
      <c r="A756" s="157" t="s">
        <v>2</v>
      </c>
      <c r="B756" s="157" t="s">
        <v>3</v>
      </c>
      <c r="C756" s="157" t="s">
        <v>4</v>
      </c>
      <c r="D756" s="157" t="s">
        <v>5</v>
      </c>
      <c r="E756" s="157" t="s">
        <v>6</v>
      </c>
      <c r="F756" s="157" t="s">
        <v>7</v>
      </c>
      <c r="G756" s="157" t="s">
        <v>8</v>
      </c>
      <c r="H756" s="157" t="s">
        <v>9</v>
      </c>
      <c r="I756" s="157"/>
      <c r="J756" s="157"/>
      <c r="K756" s="157"/>
      <c r="L756" s="157"/>
      <c r="M756" s="157"/>
      <c r="N756" s="157"/>
      <c r="O756" s="157" t="s">
        <v>10</v>
      </c>
      <c r="P756" s="157" t="s">
        <v>11</v>
      </c>
      <c r="Q756" s="157" t="s">
        <v>12</v>
      </c>
    </row>
    <row r="757" s="64" customFormat="1" spans="1:17">
      <c r="A757" s="158"/>
      <c r="B757" s="158"/>
      <c r="C757" s="158"/>
      <c r="D757" s="158"/>
      <c r="E757" s="158"/>
      <c r="F757" s="158"/>
      <c r="G757" s="158"/>
      <c r="H757" s="159" t="s">
        <v>13</v>
      </c>
      <c r="I757" s="159" t="s">
        <v>14</v>
      </c>
      <c r="J757" s="159" t="s">
        <v>15</v>
      </c>
      <c r="K757" s="159" t="s">
        <v>16</v>
      </c>
      <c r="L757" s="159" t="s">
        <v>17</v>
      </c>
      <c r="M757" s="159" t="s">
        <v>175</v>
      </c>
      <c r="N757" s="159" t="s">
        <v>176</v>
      </c>
      <c r="O757" s="158"/>
      <c r="P757" s="158"/>
      <c r="Q757" s="158"/>
    </row>
    <row r="758" s="64" customFormat="1" ht="24" spans="1:17">
      <c r="A758" s="160" t="s">
        <v>1004</v>
      </c>
      <c r="B758" s="161" t="s">
        <v>1005</v>
      </c>
      <c r="C758" s="161" t="s">
        <v>31</v>
      </c>
      <c r="D758" s="161" t="s">
        <v>685</v>
      </c>
      <c r="E758" s="160" t="s">
        <v>1006</v>
      </c>
      <c r="F758" s="160">
        <v>4</v>
      </c>
      <c r="G758" s="162" t="s">
        <v>258</v>
      </c>
      <c r="H758" s="162"/>
      <c r="I758" s="162"/>
      <c r="J758" s="162"/>
      <c r="K758" s="162" t="s">
        <v>228</v>
      </c>
      <c r="L758" s="162"/>
      <c r="M758" s="160"/>
      <c r="N758" s="160"/>
      <c r="O758" s="164" t="s">
        <v>1007</v>
      </c>
      <c r="P758" s="160">
        <v>19</v>
      </c>
      <c r="Q758" s="170"/>
    </row>
    <row r="759" s="64" customFormat="1" ht="24" spans="1:17">
      <c r="A759" s="160" t="s">
        <v>1008</v>
      </c>
      <c r="B759" s="161" t="s">
        <v>1009</v>
      </c>
      <c r="C759" s="161" t="s">
        <v>31</v>
      </c>
      <c r="D759" s="161" t="s">
        <v>685</v>
      </c>
      <c r="E759" s="160" t="s">
        <v>1006</v>
      </c>
      <c r="F759" s="160">
        <v>4</v>
      </c>
      <c r="G759" s="162" t="s">
        <v>258</v>
      </c>
      <c r="H759" s="162"/>
      <c r="I759" s="162"/>
      <c r="J759" s="162"/>
      <c r="K759" s="162" t="s">
        <v>228</v>
      </c>
      <c r="L759" s="162"/>
      <c r="M759" s="160"/>
      <c r="N759" s="160"/>
      <c r="O759" s="160" t="s">
        <v>1010</v>
      </c>
      <c r="P759" s="160">
        <v>19</v>
      </c>
      <c r="Q759" s="170"/>
    </row>
    <row r="760" s="64" customFormat="1" ht="24" spans="1:17">
      <c r="A760" s="160" t="s">
        <v>1008</v>
      </c>
      <c r="B760" s="161" t="s">
        <v>1011</v>
      </c>
      <c r="C760" s="161" t="s">
        <v>20</v>
      </c>
      <c r="D760" s="161" t="s">
        <v>685</v>
      </c>
      <c r="E760" s="160" t="s">
        <v>1006</v>
      </c>
      <c r="F760" s="160">
        <v>8</v>
      </c>
      <c r="G760" s="162" t="s">
        <v>833</v>
      </c>
      <c r="H760" s="162" t="s">
        <v>201</v>
      </c>
      <c r="I760" s="162" t="s">
        <v>1012</v>
      </c>
      <c r="J760" s="162"/>
      <c r="K760" s="162"/>
      <c r="L760" s="162"/>
      <c r="M760" s="160"/>
      <c r="N760" s="160"/>
      <c r="O760" s="160" t="s">
        <v>1013</v>
      </c>
      <c r="P760" s="160">
        <v>19</v>
      </c>
      <c r="Q760" s="170"/>
    </row>
    <row r="761" s="64" customFormat="1" ht="24" spans="1:17">
      <c r="A761" s="160" t="s">
        <v>1004</v>
      </c>
      <c r="B761" s="161" t="s">
        <v>1014</v>
      </c>
      <c r="C761" s="161" t="s">
        <v>20</v>
      </c>
      <c r="D761" s="161" t="s">
        <v>685</v>
      </c>
      <c r="E761" s="160" t="s">
        <v>1006</v>
      </c>
      <c r="F761" s="160">
        <v>4</v>
      </c>
      <c r="G761" s="162" t="s">
        <v>258</v>
      </c>
      <c r="H761" s="162"/>
      <c r="I761" s="162"/>
      <c r="J761" s="162" t="s">
        <v>230</v>
      </c>
      <c r="K761" s="162"/>
      <c r="L761" s="162"/>
      <c r="M761" s="160"/>
      <c r="N761" s="160"/>
      <c r="O761" s="160" t="s">
        <v>1015</v>
      </c>
      <c r="P761" s="160">
        <v>19</v>
      </c>
      <c r="Q761" s="170"/>
    </row>
    <row r="762" s="64" customFormat="1" ht="24" spans="1:17">
      <c r="A762" s="160" t="s">
        <v>1008</v>
      </c>
      <c r="B762" s="161" t="s">
        <v>1016</v>
      </c>
      <c r="C762" s="161" t="s">
        <v>20</v>
      </c>
      <c r="D762" s="161" t="s">
        <v>685</v>
      </c>
      <c r="E762" s="160" t="s">
        <v>1006</v>
      </c>
      <c r="F762" s="160">
        <v>4</v>
      </c>
      <c r="G762" s="162" t="s">
        <v>258</v>
      </c>
      <c r="H762" s="162"/>
      <c r="I762" s="162" t="s">
        <v>230</v>
      </c>
      <c r="J762" s="162"/>
      <c r="K762" s="162"/>
      <c r="L762" s="162"/>
      <c r="M762" s="160"/>
      <c r="N762" s="160"/>
      <c r="O762" s="160" t="s">
        <v>1015</v>
      </c>
      <c r="P762" s="160">
        <v>19</v>
      </c>
      <c r="Q762" s="170"/>
    </row>
    <row r="763" s="64" customFormat="1" ht="24" spans="1:17">
      <c r="A763" s="160" t="s">
        <v>1008</v>
      </c>
      <c r="B763" s="161" t="s">
        <v>1017</v>
      </c>
      <c r="C763" s="161" t="s">
        <v>31</v>
      </c>
      <c r="D763" s="161" t="s">
        <v>691</v>
      </c>
      <c r="E763" s="160" t="s">
        <v>713</v>
      </c>
      <c r="F763" s="160">
        <v>3</v>
      </c>
      <c r="G763" s="162" t="s">
        <v>209</v>
      </c>
      <c r="H763" s="162"/>
      <c r="I763" s="162" t="s">
        <v>228</v>
      </c>
      <c r="J763" s="162"/>
      <c r="K763" s="162"/>
      <c r="L763" s="162"/>
      <c r="M763" s="160"/>
      <c r="N763" s="160"/>
      <c r="O763" s="160" t="s">
        <v>1018</v>
      </c>
      <c r="P763" s="160">
        <v>19</v>
      </c>
      <c r="Q763" s="170"/>
    </row>
    <row r="764" s="64" customFormat="1" ht="24" spans="1:17">
      <c r="A764" s="160" t="s">
        <v>1004</v>
      </c>
      <c r="B764" s="161" t="s">
        <v>1019</v>
      </c>
      <c r="C764" s="161" t="s">
        <v>20</v>
      </c>
      <c r="D764" s="161" t="s">
        <v>685</v>
      </c>
      <c r="E764" s="160" t="s">
        <v>1006</v>
      </c>
      <c r="F764" s="160">
        <v>4</v>
      </c>
      <c r="G764" s="162" t="s">
        <v>258</v>
      </c>
      <c r="H764" s="162"/>
      <c r="I764" s="162" t="s">
        <v>201</v>
      </c>
      <c r="J764" s="162"/>
      <c r="K764" s="162"/>
      <c r="L764" s="162"/>
      <c r="M764" s="160"/>
      <c r="N764" s="160"/>
      <c r="O764" s="160" t="s">
        <v>1020</v>
      </c>
      <c r="P764" s="160">
        <v>19</v>
      </c>
      <c r="Q764" s="170"/>
    </row>
    <row r="765" s="64" customFormat="1" ht="24" spans="1:17">
      <c r="A765" s="160" t="s">
        <v>1004</v>
      </c>
      <c r="B765" s="161" t="s">
        <v>1021</v>
      </c>
      <c r="C765" s="161" t="s">
        <v>31</v>
      </c>
      <c r="D765" s="161" t="s">
        <v>685</v>
      </c>
      <c r="E765" s="160" t="s">
        <v>1006</v>
      </c>
      <c r="F765" s="160">
        <v>4</v>
      </c>
      <c r="G765" s="162" t="s">
        <v>258</v>
      </c>
      <c r="H765" s="162"/>
      <c r="I765" s="162" t="s">
        <v>228</v>
      </c>
      <c r="J765" s="162"/>
      <c r="K765" s="162"/>
      <c r="L765" s="162"/>
      <c r="M765" s="160"/>
      <c r="N765" s="160"/>
      <c r="O765" s="160" t="s">
        <v>1022</v>
      </c>
      <c r="P765" s="160">
        <v>19</v>
      </c>
      <c r="Q765" s="170"/>
    </row>
    <row r="766" s="64" customFormat="1" spans="1:17">
      <c r="A766" s="163" t="s">
        <v>1023</v>
      </c>
      <c r="B766" s="163" t="s">
        <v>1024</v>
      </c>
      <c r="C766" s="163"/>
      <c r="D766" s="163" t="s">
        <v>691</v>
      </c>
      <c r="E766" s="163" t="s">
        <v>892</v>
      </c>
      <c r="F766" s="164" t="s">
        <v>1025</v>
      </c>
      <c r="G766" s="163" t="s">
        <v>690</v>
      </c>
      <c r="H766" s="164" t="s">
        <v>25</v>
      </c>
      <c r="I766" s="164"/>
      <c r="J766" s="164"/>
      <c r="K766" s="164"/>
      <c r="L766" s="164"/>
      <c r="M766" s="163"/>
      <c r="N766" s="163"/>
      <c r="O766" s="163" t="s">
        <v>1026</v>
      </c>
      <c r="P766" s="160">
        <v>60</v>
      </c>
      <c r="Q766" s="163"/>
    </row>
    <row r="767" s="64" customFormat="1" ht="24" spans="1:17">
      <c r="A767" s="163" t="s">
        <v>1023</v>
      </c>
      <c r="B767" s="163" t="s">
        <v>1027</v>
      </c>
      <c r="C767" s="163"/>
      <c r="D767" s="163" t="s">
        <v>691</v>
      </c>
      <c r="E767" s="163" t="s">
        <v>890</v>
      </c>
      <c r="F767" s="164" t="s">
        <v>276</v>
      </c>
      <c r="G767" s="163" t="s">
        <v>690</v>
      </c>
      <c r="H767" s="164"/>
      <c r="I767" s="164"/>
      <c r="J767" s="164" t="s">
        <v>185</v>
      </c>
      <c r="K767" s="164"/>
      <c r="L767" s="164"/>
      <c r="M767" s="163"/>
      <c r="N767" s="163"/>
      <c r="O767" s="163" t="s">
        <v>1028</v>
      </c>
      <c r="P767" s="160">
        <v>60</v>
      </c>
      <c r="Q767" s="163"/>
    </row>
    <row r="768" s="64" customFormat="1" ht="24" spans="1:17">
      <c r="A768" s="163" t="s">
        <v>1029</v>
      </c>
      <c r="B768" s="163" t="s">
        <v>1030</v>
      </c>
      <c r="C768" s="163"/>
      <c r="D768" s="163" t="s">
        <v>769</v>
      </c>
      <c r="E768" s="163" t="s">
        <v>890</v>
      </c>
      <c r="F768" s="164" t="s">
        <v>297</v>
      </c>
      <c r="G768" s="163" t="s">
        <v>770</v>
      </c>
      <c r="H768" s="164"/>
      <c r="I768" s="164"/>
      <c r="J768" s="164"/>
      <c r="K768" s="164" t="s">
        <v>197</v>
      </c>
      <c r="L768" s="164"/>
      <c r="M768" s="163"/>
      <c r="N768" s="163"/>
      <c r="O768" s="163" t="s">
        <v>1031</v>
      </c>
      <c r="P768" s="160">
        <v>60</v>
      </c>
      <c r="Q768" s="163"/>
    </row>
    <row r="769" s="64" customFormat="1" spans="1:17">
      <c r="A769" s="156" t="s">
        <v>1032</v>
      </c>
      <c r="B769" s="156"/>
      <c r="C769" s="156"/>
      <c r="D769" s="156"/>
      <c r="E769" s="156"/>
      <c r="F769" s="156"/>
      <c r="G769" s="156"/>
      <c r="H769" s="156"/>
      <c r="I769" s="156"/>
      <c r="J769" s="156"/>
      <c r="K769" s="156"/>
      <c r="L769" s="156"/>
      <c r="M769" s="156"/>
      <c r="N769" s="156"/>
      <c r="O769" s="156"/>
      <c r="P769" s="156"/>
      <c r="Q769" s="156"/>
    </row>
    <row r="770" s="64" customFormat="1" spans="1:17">
      <c r="A770" s="157" t="s">
        <v>2</v>
      </c>
      <c r="B770" s="157" t="s">
        <v>3</v>
      </c>
      <c r="C770" s="157" t="s">
        <v>4</v>
      </c>
      <c r="D770" s="157" t="s">
        <v>5</v>
      </c>
      <c r="E770" s="157" t="s">
        <v>6</v>
      </c>
      <c r="F770" s="157" t="s">
        <v>7</v>
      </c>
      <c r="G770" s="157" t="s">
        <v>8</v>
      </c>
      <c r="H770" s="157" t="s">
        <v>9</v>
      </c>
      <c r="I770" s="157"/>
      <c r="J770" s="157"/>
      <c r="K770" s="157"/>
      <c r="L770" s="157"/>
      <c r="M770" s="157"/>
      <c r="N770" s="157"/>
      <c r="O770" s="157" t="s">
        <v>10</v>
      </c>
      <c r="P770" s="157" t="s">
        <v>11</v>
      </c>
      <c r="Q770" s="157" t="s">
        <v>12</v>
      </c>
    </row>
    <row r="771" s="64" customFormat="1" spans="1:17">
      <c r="A771" s="158"/>
      <c r="B771" s="158"/>
      <c r="C771" s="158"/>
      <c r="D771" s="158"/>
      <c r="E771" s="158"/>
      <c r="F771" s="158"/>
      <c r="G771" s="158"/>
      <c r="H771" s="159" t="s">
        <v>13</v>
      </c>
      <c r="I771" s="159" t="s">
        <v>14</v>
      </c>
      <c r="J771" s="159" t="s">
        <v>15</v>
      </c>
      <c r="K771" s="159" t="s">
        <v>16</v>
      </c>
      <c r="L771" s="159" t="s">
        <v>17</v>
      </c>
      <c r="M771" s="159" t="s">
        <v>175</v>
      </c>
      <c r="N771" s="159" t="s">
        <v>176</v>
      </c>
      <c r="O771" s="158"/>
      <c r="P771" s="158"/>
      <c r="Q771" s="158"/>
    </row>
    <row r="772" s="64" customFormat="1" spans="1:17">
      <c r="A772" s="160" t="s">
        <v>1033</v>
      </c>
      <c r="B772" s="160" t="s">
        <v>1034</v>
      </c>
      <c r="C772" s="160" t="s">
        <v>20</v>
      </c>
      <c r="D772" s="160" t="s">
        <v>685</v>
      </c>
      <c r="E772" s="171">
        <v>60</v>
      </c>
      <c r="F772" s="160">
        <v>4</v>
      </c>
      <c r="G772" s="172" t="s">
        <v>258</v>
      </c>
      <c r="H772" s="173"/>
      <c r="I772" s="173"/>
      <c r="J772" s="173"/>
      <c r="K772" s="173" t="s">
        <v>230</v>
      </c>
      <c r="L772" s="173"/>
      <c r="M772" s="171"/>
      <c r="N772" s="171"/>
      <c r="O772" s="179" t="s">
        <v>1035</v>
      </c>
      <c r="P772" s="160">
        <v>50</v>
      </c>
      <c r="Q772" s="170"/>
    </row>
    <row r="773" s="64" customFormat="1" spans="1:17">
      <c r="A773" s="160" t="s">
        <v>1033</v>
      </c>
      <c r="B773" s="160" t="s">
        <v>1036</v>
      </c>
      <c r="C773" s="160" t="s">
        <v>31</v>
      </c>
      <c r="D773" s="160" t="s">
        <v>685</v>
      </c>
      <c r="E773" s="171">
        <v>60</v>
      </c>
      <c r="F773" s="160">
        <v>4</v>
      </c>
      <c r="G773" s="172" t="s">
        <v>1037</v>
      </c>
      <c r="H773" s="173"/>
      <c r="I773" s="173"/>
      <c r="J773" s="173"/>
      <c r="K773" s="173"/>
      <c r="L773" s="173" t="s">
        <v>201</v>
      </c>
      <c r="M773" s="171"/>
      <c r="N773" s="171"/>
      <c r="O773" s="179" t="s">
        <v>1038</v>
      </c>
      <c r="P773" s="160">
        <v>50</v>
      </c>
      <c r="Q773" s="170"/>
    </row>
    <row r="774" s="64" customFormat="1" spans="1:17">
      <c r="A774" s="160" t="s">
        <v>1033</v>
      </c>
      <c r="B774" s="160" t="s">
        <v>1039</v>
      </c>
      <c r="C774" s="160" t="s">
        <v>31</v>
      </c>
      <c r="D774" s="160" t="s">
        <v>685</v>
      </c>
      <c r="E774" s="171">
        <v>60</v>
      </c>
      <c r="F774" s="160">
        <v>4</v>
      </c>
      <c r="G774" s="172" t="s">
        <v>258</v>
      </c>
      <c r="H774" s="173" t="s">
        <v>201</v>
      </c>
      <c r="I774" s="173"/>
      <c r="J774" s="173"/>
      <c r="K774" s="173"/>
      <c r="L774" s="173"/>
      <c r="M774" s="171"/>
      <c r="N774" s="171"/>
      <c r="O774" s="179" t="s">
        <v>1040</v>
      </c>
      <c r="P774" s="160">
        <v>50</v>
      </c>
      <c r="Q774" s="170"/>
    </row>
    <row r="775" s="64" customFormat="1" spans="1:17">
      <c r="A775" s="160" t="s">
        <v>1033</v>
      </c>
      <c r="B775" s="160" t="s">
        <v>1041</v>
      </c>
      <c r="C775" s="160" t="s">
        <v>31</v>
      </c>
      <c r="D775" s="160" t="s">
        <v>691</v>
      </c>
      <c r="E775" s="171">
        <v>40</v>
      </c>
      <c r="F775" s="160">
        <v>2</v>
      </c>
      <c r="G775" s="172" t="s">
        <v>276</v>
      </c>
      <c r="H775" s="173"/>
      <c r="I775" s="173"/>
      <c r="J775" s="173" t="s">
        <v>1042</v>
      </c>
      <c r="K775" s="173" t="s">
        <v>190</v>
      </c>
      <c r="L775" s="173"/>
      <c r="M775" s="171"/>
      <c r="N775" s="171"/>
      <c r="O775" s="179" t="s">
        <v>1043</v>
      </c>
      <c r="P775" s="160">
        <v>50</v>
      </c>
      <c r="Q775" s="170"/>
    </row>
    <row r="776" s="64" customFormat="1" spans="1:17">
      <c r="A776" s="160" t="s">
        <v>1033</v>
      </c>
      <c r="B776" s="160" t="s">
        <v>1044</v>
      </c>
      <c r="C776" s="160" t="s">
        <v>20</v>
      </c>
      <c r="D776" s="160" t="s">
        <v>685</v>
      </c>
      <c r="E776" s="171">
        <v>60</v>
      </c>
      <c r="F776" s="160">
        <v>4</v>
      </c>
      <c r="G776" s="172" t="s">
        <v>1025</v>
      </c>
      <c r="H776" s="173" t="s">
        <v>1045</v>
      </c>
      <c r="I776" s="173"/>
      <c r="J776" s="173"/>
      <c r="K776" s="173"/>
      <c r="L776" s="173"/>
      <c r="M776" s="171"/>
      <c r="N776" s="171"/>
      <c r="O776" s="179" t="s">
        <v>1046</v>
      </c>
      <c r="P776" s="160">
        <v>50</v>
      </c>
      <c r="Q776" s="170"/>
    </row>
    <row r="777" s="64" customFormat="1" spans="1:17">
      <c r="A777" s="160" t="s">
        <v>1033</v>
      </c>
      <c r="B777" s="160" t="s">
        <v>49</v>
      </c>
      <c r="C777" s="160" t="s">
        <v>20</v>
      </c>
      <c r="D777" s="160" t="s">
        <v>685</v>
      </c>
      <c r="E777" s="171">
        <v>60</v>
      </c>
      <c r="F777" s="160">
        <v>4</v>
      </c>
      <c r="G777" s="172" t="s">
        <v>258</v>
      </c>
      <c r="H777" s="173"/>
      <c r="I777" s="173" t="s">
        <v>201</v>
      </c>
      <c r="J777" s="173"/>
      <c r="K777" s="173"/>
      <c r="L777" s="173"/>
      <c r="M777" s="171"/>
      <c r="N777" s="171"/>
      <c r="O777" s="179" t="s">
        <v>1047</v>
      </c>
      <c r="P777" s="160">
        <v>50</v>
      </c>
      <c r="Q777" s="170"/>
    </row>
    <row r="778" s="64" customFormat="1" spans="1:17">
      <c r="A778" s="160" t="s">
        <v>1048</v>
      </c>
      <c r="B778" s="160" t="s">
        <v>1034</v>
      </c>
      <c r="C778" s="160" t="s">
        <v>20</v>
      </c>
      <c r="D778" s="160" t="s">
        <v>685</v>
      </c>
      <c r="E778" s="171">
        <v>60</v>
      </c>
      <c r="F778" s="160">
        <v>4</v>
      </c>
      <c r="G778" s="172" t="s">
        <v>258</v>
      </c>
      <c r="H778" s="173" t="s">
        <v>230</v>
      </c>
      <c r="I778" s="173"/>
      <c r="J778" s="173"/>
      <c r="K778" s="173"/>
      <c r="L778" s="173"/>
      <c r="M778" s="171"/>
      <c r="N778" s="171"/>
      <c r="O778" s="180" t="s">
        <v>1049</v>
      </c>
      <c r="P778" s="160">
        <v>50</v>
      </c>
      <c r="Q778" s="170"/>
    </row>
    <row r="779" s="64" customFormat="1" spans="1:17">
      <c r="A779" s="160" t="s">
        <v>1048</v>
      </c>
      <c r="B779" s="160" t="s">
        <v>1036</v>
      </c>
      <c r="C779" s="160" t="s">
        <v>31</v>
      </c>
      <c r="D779" s="160" t="s">
        <v>685</v>
      </c>
      <c r="E779" s="171">
        <v>60</v>
      </c>
      <c r="F779" s="160">
        <v>4</v>
      </c>
      <c r="G779" s="172" t="s">
        <v>1037</v>
      </c>
      <c r="H779" s="173"/>
      <c r="I779" s="173"/>
      <c r="J779" s="173"/>
      <c r="K779" s="173"/>
      <c r="L779" s="173"/>
      <c r="M779" s="173" t="s">
        <v>230</v>
      </c>
      <c r="N779" s="171"/>
      <c r="O779" s="179" t="s">
        <v>1038</v>
      </c>
      <c r="P779" s="160">
        <v>50</v>
      </c>
      <c r="Q779" s="170"/>
    </row>
    <row r="780" s="64" customFormat="1" spans="1:17">
      <c r="A780" s="160" t="s">
        <v>1048</v>
      </c>
      <c r="B780" s="160" t="s">
        <v>1039</v>
      </c>
      <c r="C780" s="160" t="s">
        <v>31</v>
      </c>
      <c r="D780" s="160" t="s">
        <v>685</v>
      </c>
      <c r="E780" s="171">
        <v>60</v>
      </c>
      <c r="F780" s="160">
        <v>4</v>
      </c>
      <c r="G780" s="172" t="s">
        <v>258</v>
      </c>
      <c r="H780" s="173"/>
      <c r="I780" s="173" t="s">
        <v>228</v>
      </c>
      <c r="J780" s="173"/>
      <c r="K780" s="173"/>
      <c r="L780" s="173"/>
      <c r="M780" s="171"/>
      <c r="N780" s="171"/>
      <c r="O780" s="179" t="s">
        <v>1040</v>
      </c>
      <c r="P780" s="160">
        <v>50</v>
      </c>
      <c r="Q780" s="170"/>
    </row>
    <row r="781" s="64" customFormat="1" ht="24" spans="1:17">
      <c r="A781" s="160" t="s">
        <v>1048</v>
      </c>
      <c r="B781" s="160" t="s">
        <v>1041</v>
      </c>
      <c r="C781" s="160" t="s">
        <v>31</v>
      </c>
      <c r="D781" s="160" t="s">
        <v>691</v>
      </c>
      <c r="E781" s="171">
        <v>40</v>
      </c>
      <c r="F781" s="160">
        <v>2</v>
      </c>
      <c r="G781" s="172" t="s">
        <v>276</v>
      </c>
      <c r="H781" s="173"/>
      <c r="I781" s="173"/>
      <c r="J781" s="173" t="s">
        <v>1050</v>
      </c>
      <c r="K781" s="173"/>
      <c r="L781" s="173"/>
      <c r="M781" s="171"/>
      <c r="N781" s="171"/>
      <c r="O781" s="179" t="s">
        <v>1043</v>
      </c>
      <c r="P781" s="160">
        <v>50</v>
      </c>
      <c r="Q781" s="170"/>
    </row>
    <row r="782" s="64" customFormat="1" spans="1:17">
      <c r="A782" s="162" t="s">
        <v>1048</v>
      </c>
      <c r="B782" s="162" t="s">
        <v>1044</v>
      </c>
      <c r="C782" s="162" t="s">
        <v>20</v>
      </c>
      <c r="D782" s="162" t="s">
        <v>685</v>
      </c>
      <c r="E782" s="173">
        <v>60</v>
      </c>
      <c r="F782" s="162">
        <v>4</v>
      </c>
      <c r="G782" s="172" t="s">
        <v>1025</v>
      </c>
      <c r="H782" s="173"/>
      <c r="I782" s="173" t="s">
        <v>1051</v>
      </c>
      <c r="J782" s="173"/>
      <c r="K782" s="173"/>
      <c r="L782" s="173"/>
      <c r="M782" s="173"/>
      <c r="N782" s="173"/>
      <c r="O782" s="180" t="s">
        <v>1046</v>
      </c>
      <c r="P782" s="162">
        <v>50</v>
      </c>
      <c r="Q782" s="170"/>
    </row>
    <row r="783" s="64" customFormat="1" spans="1:17">
      <c r="A783" s="160" t="s">
        <v>1048</v>
      </c>
      <c r="B783" s="160" t="s">
        <v>49</v>
      </c>
      <c r="C783" s="160" t="s">
        <v>20</v>
      </c>
      <c r="D783" s="160" t="s">
        <v>685</v>
      </c>
      <c r="E783" s="171">
        <v>60</v>
      </c>
      <c r="F783" s="160">
        <v>4</v>
      </c>
      <c r="G783" s="172" t="s">
        <v>258</v>
      </c>
      <c r="H783" s="173"/>
      <c r="I783" s="173"/>
      <c r="J783" s="173" t="s">
        <v>230</v>
      </c>
      <c r="K783" s="173"/>
      <c r="L783" s="173"/>
      <c r="M783" s="171"/>
      <c r="N783" s="171"/>
      <c r="O783" s="179" t="s">
        <v>1047</v>
      </c>
      <c r="P783" s="160">
        <v>50</v>
      </c>
      <c r="Q783" s="170"/>
    </row>
    <row r="784" s="64" customFormat="1" spans="1:17">
      <c r="A784" s="163" t="s">
        <v>1023</v>
      </c>
      <c r="B784" s="163" t="s">
        <v>1024</v>
      </c>
      <c r="C784" s="163"/>
      <c r="D784" s="163" t="s">
        <v>691</v>
      </c>
      <c r="E784" s="163" t="s">
        <v>892</v>
      </c>
      <c r="F784" s="164" t="s">
        <v>1025</v>
      </c>
      <c r="G784" s="163" t="s">
        <v>690</v>
      </c>
      <c r="H784" s="164" t="s">
        <v>25</v>
      </c>
      <c r="I784" s="164"/>
      <c r="J784" s="164"/>
      <c r="K784" s="164"/>
      <c r="L784" s="164"/>
      <c r="M784" s="163"/>
      <c r="N784" s="163"/>
      <c r="O784" s="163" t="s">
        <v>1026</v>
      </c>
      <c r="P784" s="160">
        <v>60</v>
      </c>
      <c r="Q784" s="163"/>
    </row>
    <row r="785" s="64" customFormat="1" ht="24" spans="1:17">
      <c r="A785" s="163" t="s">
        <v>1023</v>
      </c>
      <c r="B785" s="163" t="s">
        <v>1027</v>
      </c>
      <c r="C785" s="163"/>
      <c r="D785" s="163" t="s">
        <v>691</v>
      </c>
      <c r="E785" s="163" t="s">
        <v>890</v>
      </c>
      <c r="F785" s="164" t="s">
        <v>276</v>
      </c>
      <c r="G785" s="163" t="s">
        <v>690</v>
      </c>
      <c r="H785" s="164"/>
      <c r="I785" s="164"/>
      <c r="J785" s="164" t="s">
        <v>185</v>
      </c>
      <c r="K785" s="164"/>
      <c r="L785" s="164"/>
      <c r="M785" s="163"/>
      <c r="N785" s="163"/>
      <c r="O785" s="163" t="s">
        <v>1028</v>
      </c>
      <c r="P785" s="160">
        <v>60</v>
      </c>
      <c r="Q785" s="163"/>
    </row>
    <row r="786" s="64" customFormat="1" ht="24" spans="1:17">
      <c r="A786" s="163" t="s">
        <v>1029</v>
      </c>
      <c r="B786" s="163" t="s">
        <v>1030</v>
      </c>
      <c r="C786" s="163"/>
      <c r="D786" s="163" t="s">
        <v>769</v>
      </c>
      <c r="E786" s="163" t="s">
        <v>890</v>
      </c>
      <c r="F786" s="164" t="s">
        <v>297</v>
      </c>
      <c r="G786" s="163" t="s">
        <v>770</v>
      </c>
      <c r="H786" s="164"/>
      <c r="I786" s="164"/>
      <c r="J786" s="164"/>
      <c r="K786" s="164" t="s">
        <v>197</v>
      </c>
      <c r="L786" s="164"/>
      <c r="M786" s="163"/>
      <c r="N786" s="163"/>
      <c r="O786" s="163" t="s">
        <v>1031</v>
      </c>
      <c r="P786" s="160">
        <v>60</v>
      </c>
      <c r="Q786" s="163"/>
    </row>
    <row r="787" s="64" customFormat="1" spans="1:17">
      <c r="A787" s="156" t="s">
        <v>1052</v>
      </c>
      <c r="B787" s="156"/>
      <c r="C787" s="156"/>
      <c r="D787" s="156"/>
      <c r="E787" s="156"/>
      <c r="F787" s="156"/>
      <c r="G787" s="156"/>
      <c r="H787" s="156"/>
      <c r="I787" s="156"/>
      <c r="J787" s="156"/>
      <c r="K787" s="156"/>
      <c r="L787" s="156"/>
      <c r="M787" s="156"/>
      <c r="N787" s="156"/>
      <c r="O787" s="156"/>
      <c r="P787" s="156"/>
      <c r="Q787" s="156"/>
    </row>
    <row r="788" s="64" customFormat="1" spans="1:17">
      <c r="A788" s="157" t="s">
        <v>2</v>
      </c>
      <c r="B788" s="157" t="s">
        <v>3</v>
      </c>
      <c r="C788" s="157" t="s">
        <v>4</v>
      </c>
      <c r="D788" s="157" t="s">
        <v>5</v>
      </c>
      <c r="E788" s="157" t="s">
        <v>6</v>
      </c>
      <c r="F788" s="157" t="s">
        <v>7</v>
      </c>
      <c r="G788" s="157" t="s">
        <v>8</v>
      </c>
      <c r="H788" s="157" t="s">
        <v>9</v>
      </c>
      <c r="I788" s="157"/>
      <c r="J788" s="157"/>
      <c r="K788" s="157"/>
      <c r="L788" s="157"/>
      <c r="M788" s="157"/>
      <c r="N788" s="157"/>
      <c r="O788" s="157" t="s">
        <v>10</v>
      </c>
      <c r="P788" s="157" t="s">
        <v>11</v>
      </c>
      <c r="Q788" s="157" t="s">
        <v>12</v>
      </c>
    </row>
    <row r="789" s="64" customFormat="1" spans="1:17">
      <c r="A789" s="158"/>
      <c r="B789" s="158"/>
      <c r="C789" s="158"/>
      <c r="D789" s="158"/>
      <c r="E789" s="158"/>
      <c r="F789" s="158"/>
      <c r="G789" s="158"/>
      <c r="H789" s="159" t="s">
        <v>13</v>
      </c>
      <c r="I789" s="159" t="s">
        <v>14</v>
      </c>
      <c r="J789" s="159" t="s">
        <v>15</v>
      </c>
      <c r="K789" s="159" t="s">
        <v>16</v>
      </c>
      <c r="L789" s="159" t="s">
        <v>17</v>
      </c>
      <c r="M789" s="159" t="s">
        <v>175</v>
      </c>
      <c r="N789" s="159" t="s">
        <v>176</v>
      </c>
      <c r="O789" s="158"/>
      <c r="P789" s="158"/>
      <c r="Q789" s="158"/>
    </row>
    <row r="790" s="64" customFormat="1" spans="1:17">
      <c r="A790" s="160" t="s">
        <v>1053</v>
      </c>
      <c r="B790" s="160" t="s">
        <v>1054</v>
      </c>
      <c r="C790" s="160" t="s">
        <v>20</v>
      </c>
      <c r="D790" s="160">
        <v>3</v>
      </c>
      <c r="E790" s="160">
        <v>60</v>
      </c>
      <c r="F790" s="160">
        <v>4</v>
      </c>
      <c r="G790" s="162" t="s">
        <v>258</v>
      </c>
      <c r="H790" s="162"/>
      <c r="I790" s="162"/>
      <c r="J790" s="162"/>
      <c r="K790" s="162" t="s">
        <v>230</v>
      </c>
      <c r="L790" s="162"/>
      <c r="M790" s="160"/>
      <c r="N790" s="160"/>
      <c r="O790" s="160" t="s">
        <v>1055</v>
      </c>
      <c r="P790" s="160">
        <v>51</v>
      </c>
      <c r="Q790" s="170"/>
    </row>
    <row r="791" s="64" customFormat="1" ht="24" spans="1:17">
      <c r="A791" s="160" t="s">
        <v>1056</v>
      </c>
      <c r="B791" s="160" t="s">
        <v>1057</v>
      </c>
      <c r="C791" s="160" t="s">
        <v>20</v>
      </c>
      <c r="D791" s="160">
        <v>3</v>
      </c>
      <c r="E791" s="160">
        <v>60</v>
      </c>
      <c r="F791" s="160">
        <v>4</v>
      </c>
      <c r="G791" s="162" t="s">
        <v>258</v>
      </c>
      <c r="H791" s="162"/>
      <c r="I791" s="162" t="s">
        <v>201</v>
      </c>
      <c r="J791" s="162"/>
      <c r="K791" s="162"/>
      <c r="L791" s="162"/>
      <c r="M791" s="160"/>
      <c r="N791" s="160"/>
      <c r="O791" s="160" t="s">
        <v>1058</v>
      </c>
      <c r="P791" s="160">
        <v>53</v>
      </c>
      <c r="Q791" s="170"/>
    </row>
    <row r="792" s="64" customFormat="1" spans="1:17">
      <c r="A792" s="160" t="s">
        <v>1053</v>
      </c>
      <c r="B792" s="160" t="s">
        <v>1059</v>
      </c>
      <c r="C792" s="160" t="s">
        <v>20</v>
      </c>
      <c r="D792" s="160">
        <v>3</v>
      </c>
      <c r="E792" s="160">
        <v>60</v>
      </c>
      <c r="F792" s="160">
        <v>4</v>
      </c>
      <c r="G792" s="162" t="s">
        <v>258</v>
      </c>
      <c r="H792" s="162"/>
      <c r="I792" s="162"/>
      <c r="J792" s="162" t="s">
        <v>230</v>
      </c>
      <c r="K792" s="162"/>
      <c r="L792" s="162"/>
      <c r="M792" s="160"/>
      <c r="N792" s="160"/>
      <c r="O792" s="160" t="s">
        <v>1058</v>
      </c>
      <c r="P792" s="160">
        <v>51</v>
      </c>
      <c r="Q792" s="170"/>
    </row>
    <row r="793" s="64" customFormat="1" ht="24" spans="1:17">
      <c r="A793" s="160" t="s">
        <v>1056</v>
      </c>
      <c r="B793" s="160" t="s">
        <v>1060</v>
      </c>
      <c r="C793" s="160" t="s">
        <v>20</v>
      </c>
      <c r="D793" s="160">
        <v>3</v>
      </c>
      <c r="E793" s="160">
        <v>60</v>
      </c>
      <c r="F793" s="160">
        <v>4</v>
      </c>
      <c r="G793" s="162" t="s">
        <v>258</v>
      </c>
      <c r="H793" s="162"/>
      <c r="I793" s="162"/>
      <c r="J793" s="162"/>
      <c r="K793" s="162" t="s">
        <v>230</v>
      </c>
      <c r="L793" s="162"/>
      <c r="M793" s="160"/>
      <c r="N793" s="160"/>
      <c r="O793" s="160" t="s">
        <v>1061</v>
      </c>
      <c r="P793" s="160">
        <v>53</v>
      </c>
      <c r="Q793" s="170"/>
    </row>
    <row r="794" s="64" customFormat="1" spans="1:17">
      <c r="A794" s="160" t="s">
        <v>1062</v>
      </c>
      <c r="B794" s="160" t="s">
        <v>1063</v>
      </c>
      <c r="C794" s="160" t="s">
        <v>31</v>
      </c>
      <c r="D794" s="160">
        <v>2</v>
      </c>
      <c r="E794" s="160">
        <v>40</v>
      </c>
      <c r="F794" s="160">
        <v>4</v>
      </c>
      <c r="G794" s="162" t="s">
        <v>226</v>
      </c>
      <c r="H794" s="162"/>
      <c r="I794" s="162"/>
      <c r="J794" s="162"/>
      <c r="K794" s="162" t="s">
        <v>228</v>
      </c>
      <c r="L794" s="162"/>
      <c r="M794" s="160"/>
      <c r="N794" s="160"/>
      <c r="O794" s="160" t="s">
        <v>1058</v>
      </c>
      <c r="P794" s="160">
        <v>42</v>
      </c>
      <c r="Q794" s="170"/>
    </row>
    <row r="795" s="64" customFormat="1" spans="1:17">
      <c r="A795" s="160" t="s">
        <v>1062</v>
      </c>
      <c r="B795" s="160" t="s">
        <v>1064</v>
      </c>
      <c r="C795" s="160" t="s">
        <v>31</v>
      </c>
      <c r="D795" s="160">
        <v>3</v>
      </c>
      <c r="E795" s="160">
        <v>60</v>
      </c>
      <c r="F795" s="160">
        <v>4</v>
      </c>
      <c r="G795" s="162" t="s">
        <v>258</v>
      </c>
      <c r="H795" s="162"/>
      <c r="I795" s="162" t="s">
        <v>228</v>
      </c>
      <c r="J795" s="162"/>
      <c r="K795" s="162"/>
      <c r="L795" s="162"/>
      <c r="M795" s="160"/>
      <c r="N795" s="160"/>
      <c r="O795" s="160" t="s">
        <v>1061</v>
      </c>
      <c r="P795" s="160">
        <v>40</v>
      </c>
      <c r="Q795" s="170"/>
    </row>
    <row r="796" s="64" customFormat="1" spans="1:17">
      <c r="A796" s="160" t="s">
        <v>1062</v>
      </c>
      <c r="B796" s="160" t="s">
        <v>1065</v>
      </c>
      <c r="C796" s="160" t="s">
        <v>31</v>
      </c>
      <c r="D796" s="160">
        <v>3</v>
      </c>
      <c r="E796" s="160">
        <v>60</v>
      </c>
      <c r="F796" s="160">
        <v>4</v>
      </c>
      <c r="G796" s="162" t="s">
        <v>258</v>
      </c>
      <c r="H796" s="162" t="s">
        <v>201</v>
      </c>
      <c r="I796" s="162"/>
      <c r="J796" s="162"/>
      <c r="K796" s="162"/>
      <c r="L796" s="162"/>
      <c r="M796" s="160"/>
      <c r="N796" s="160"/>
      <c r="O796" s="160" t="s">
        <v>1066</v>
      </c>
      <c r="P796" s="160">
        <v>40</v>
      </c>
      <c r="Q796" s="170"/>
    </row>
    <row r="797" s="64" customFormat="1" ht="24" spans="1:17">
      <c r="A797" s="160" t="s">
        <v>1062</v>
      </c>
      <c r="B797" s="160" t="s">
        <v>1041</v>
      </c>
      <c r="C797" s="160" t="s">
        <v>31</v>
      </c>
      <c r="D797" s="160">
        <v>2</v>
      </c>
      <c r="E797" s="160">
        <v>40</v>
      </c>
      <c r="F797" s="160">
        <v>4</v>
      </c>
      <c r="G797" s="162" t="s">
        <v>300</v>
      </c>
      <c r="H797" s="162" t="s">
        <v>1067</v>
      </c>
      <c r="I797" s="162" t="s">
        <v>54</v>
      </c>
      <c r="J797" s="162"/>
      <c r="K797" s="162"/>
      <c r="L797" s="162"/>
      <c r="M797" s="160"/>
      <c r="N797" s="160"/>
      <c r="O797" s="163" t="s">
        <v>1068</v>
      </c>
      <c r="P797" s="160">
        <v>40</v>
      </c>
      <c r="Q797" s="170"/>
    </row>
    <row r="798" s="64" customFormat="1" ht="24" spans="1:17">
      <c r="A798" s="160" t="s">
        <v>1062</v>
      </c>
      <c r="B798" s="160" t="s">
        <v>1069</v>
      </c>
      <c r="C798" s="160" t="s">
        <v>31</v>
      </c>
      <c r="D798" s="160">
        <v>3</v>
      </c>
      <c r="E798" s="160">
        <v>60</v>
      </c>
      <c r="F798" s="160">
        <v>6</v>
      </c>
      <c r="G798" s="162" t="s">
        <v>297</v>
      </c>
      <c r="H798" s="162" t="s">
        <v>1070</v>
      </c>
      <c r="I798" s="162" t="s">
        <v>22</v>
      </c>
      <c r="J798" s="162"/>
      <c r="K798" s="162"/>
      <c r="L798" s="162"/>
      <c r="M798" s="160"/>
      <c r="N798" s="160"/>
      <c r="O798" s="160" t="s">
        <v>1055</v>
      </c>
      <c r="P798" s="160">
        <v>40</v>
      </c>
      <c r="Q798" s="170"/>
    </row>
    <row r="799" s="64" customFormat="1" spans="1:17">
      <c r="A799" s="163" t="s">
        <v>1023</v>
      </c>
      <c r="B799" s="163" t="s">
        <v>1024</v>
      </c>
      <c r="C799" s="163"/>
      <c r="D799" s="163" t="s">
        <v>691</v>
      </c>
      <c r="E799" s="163" t="s">
        <v>892</v>
      </c>
      <c r="F799" s="164" t="s">
        <v>1025</v>
      </c>
      <c r="G799" s="163" t="s">
        <v>690</v>
      </c>
      <c r="H799" s="164" t="s">
        <v>25</v>
      </c>
      <c r="I799" s="164"/>
      <c r="J799" s="164"/>
      <c r="K799" s="164"/>
      <c r="L799" s="164"/>
      <c r="M799" s="163"/>
      <c r="N799" s="163"/>
      <c r="O799" s="163" t="s">
        <v>1026</v>
      </c>
      <c r="P799" s="160">
        <v>60</v>
      </c>
      <c r="Q799" s="163"/>
    </row>
    <row r="800" s="64" customFormat="1" ht="24" spans="1:17">
      <c r="A800" s="163" t="s">
        <v>1023</v>
      </c>
      <c r="B800" s="163" t="s">
        <v>1027</v>
      </c>
      <c r="C800" s="163"/>
      <c r="D800" s="163" t="s">
        <v>691</v>
      </c>
      <c r="E800" s="163" t="s">
        <v>890</v>
      </c>
      <c r="F800" s="164" t="s">
        <v>276</v>
      </c>
      <c r="G800" s="163" t="s">
        <v>690</v>
      </c>
      <c r="H800" s="164"/>
      <c r="I800" s="164"/>
      <c r="J800" s="164" t="s">
        <v>185</v>
      </c>
      <c r="K800" s="164"/>
      <c r="L800" s="164"/>
      <c r="M800" s="163"/>
      <c r="N800" s="163"/>
      <c r="O800" s="163" t="s">
        <v>1028</v>
      </c>
      <c r="P800" s="160">
        <v>60</v>
      </c>
      <c r="Q800" s="163"/>
    </row>
    <row r="801" s="64" customFormat="1" ht="24" spans="1:17">
      <c r="A801" s="163" t="s">
        <v>1029</v>
      </c>
      <c r="B801" s="163" t="s">
        <v>1030</v>
      </c>
      <c r="C801" s="163"/>
      <c r="D801" s="163" t="s">
        <v>769</v>
      </c>
      <c r="E801" s="163" t="s">
        <v>890</v>
      </c>
      <c r="F801" s="164" t="s">
        <v>297</v>
      </c>
      <c r="G801" s="163" t="s">
        <v>770</v>
      </c>
      <c r="H801" s="164"/>
      <c r="I801" s="164"/>
      <c r="J801" s="164"/>
      <c r="K801" s="164" t="s">
        <v>197</v>
      </c>
      <c r="L801" s="164"/>
      <c r="M801" s="163"/>
      <c r="N801" s="163"/>
      <c r="O801" s="163" t="s">
        <v>1031</v>
      </c>
      <c r="P801" s="160">
        <v>60</v>
      </c>
      <c r="Q801" s="163"/>
    </row>
    <row r="802" s="64" customFormat="1" spans="1:17">
      <c r="A802" s="156" t="s">
        <v>1071</v>
      </c>
      <c r="B802" s="156"/>
      <c r="C802" s="156"/>
      <c r="D802" s="156"/>
      <c r="E802" s="156"/>
      <c r="F802" s="156"/>
      <c r="G802" s="156"/>
      <c r="H802" s="156"/>
      <c r="I802" s="156"/>
      <c r="J802" s="156"/>
      <c r="K802" s="156"/>
      <c r="L802" s="156"/>
      <c r="M802" s="156"/>
      <c r="N802" s="156"/>
      <c r="O802" s="156"/>
      <c r="P802" s="156"/>
      <c r="Q802" s="156"/>
    </row>
    <row r="803" s="64" customFormat="1" spans="1:17">
      <c r="A803" s="157" t="s">
        <v>2</v>
      </c>
      <c r="B803" s="157" t="s">
        <v>3</v>
      </c>
      <c r="C803" s="157" t="s">
        <v>4</v>
      </c>
      <c r="D803" s="157" t="s">
        <v>5</v>
      </c>
      <c r="E803" s="157" t="s">
        <v>6</v>
      </c>
      <c r="F803" s="157" t="s">
        <v>7</v>
      </c>
      <c r="G803" s="157" t="s">
        <v>8</v>
      </c>
      <c r="H803" s="157" t="s">
        <v>9</v>
      </c>
      <c r="I803" s="157"/>
      <c r="J803" s="157"/>
      <c r="K803" s="157"/>
      <c r="L803" s="157"/>
      <c r="M803" s="157"/>
      <c r="N803" s="157"/>
      <c r="O803" s="157" t="s">
        <v>10</v>
      </c>
      <c r="P803" s="157" t="s">
        <v>11</v>
      </c>
      <c r="Q803" s="157" t="s">
        <v>12</v>
      </c>
    </row>
    <row r="804" s="64" customFormat="1" spans="1:17">
      <c r="A804" s="158"/>
      <c r="B804" s="158"/>
      <c r="C804" s="158"/>
      <c r="D804" s="158"/>
      <c r="E804" s="158"/>
      <c r="F804" s="158"/>
      <c r="G804" s="158"/>
      <c r="H804" s="159" t="s">
        <v>13</v>
      </c>
      <c r="I804" s="159" t="s">
        <v>14</v>
      </c>
      <c r="J804" s="159" t="s">
        <v>15</v>
      </c>
      <c r="K804" s="159" t="s">
        <v>16</v>
      </c>
      <c r="L804" s="159" t="s">
        <v>17</v>
      </c>
      <c r="M804" s="159" t="s">
        <v>175</v>
      </c>
      <c r="N804" s="159" t="s">
        <v>176</v>
      </c>
      <c r="O804" s="158"/>
      <c r="P804" s="158"/>
      <c r="Q804" s="158"/>
    </row>
    <row r="805" s="64" customFormat="1" spans="1:17">
      <c r="A805" s="160" t="s">
        <v>1072</v>
      </c>
      <c r="B805" s="160" t="s">
        <v>1073</v>
      </c>
      <c r="C805" s="160" t="s">
        <v>20</v>
      </c>
      <c r="D805" s="160" t="s">
        <v>685</v>
      </c>
      <c r="E805" s="160" t="s">
        <v>1006</v>
      </c>
      <c r="F805" s="160">
        <v>4</v>
      </c>
      <c r="G805" s="162" t="s">
        <v>258</v>
      </c>
      <c r="H805" s="162" t="s">
        <v>230</v>
      </c>
      <c r="I805" s="162"/>
      <c r="J805" s="162"/>
      <c r="K805" s="162"/>
      <c r="L805" s="162"/>
      <c r="M805" s="160"/>
      <c r="N805" s="160"/>
      <c r="O805" s="160" t="s">
        <v>1074</v>
      </c>
      <c r="P805" s="160">
        <v>35</v>
      </c>
      <c r="Q805" s="170"/>
    </row>
    <row r="806" s="64" customFormat="1" spans="1:17">
      <c r="A806" s="160" t="s">
        <v>1072</v>
      </c>
      <c r="B806" s="160" t="s">
        <v>1075</v>
      </c>
      <c r="C806" s="160" t="s">
        <v>20</v>
      </c>
      <c r="D806" s="160" t="s">
        <v>685</v>
      </c>
      <c r="E806" s="160" t="s">
        <v>1006</v>
      </c>
      <c r="F806" s="160">
        <v>4</v>
      </c>
      <c r="G806" s="162" t="s">
        <v>258</v>
      </c>
      <c r="H806" s="162"/>
      <c r="I806" s="162" t="s">
        <v>228</v>
      </c>
      <c r="J806" s="162"/>
      <c r="K806" s="162"/>
      <c r="L806" s="162"/>
      <c r="M806" s="160"/>
      <c r="N806" s="160"/>
      <c r="O806" s="181" t="s">
        <v>1076</v>
      </c>
      <c r="P806" s="160">
        <v>35</v>
      </c>
      <c r="Q806" s="170"/>
    </row>
    <row r="807" s="64" customFormat="1" spans="1:17">
      <c r="A807" s="160" t="s">
        <v>1072</v>
      </c>
      <c r="B807" s="160" t="s">
        <v>1077</v>
      </c>
      <c r="C807" s="160" t="s">
        <v>20</v>
      </c>
      <c r="D807" s="160" t="s">
        <v>685</v>
      </c>
      <c r="E807" s="160" t="s">
        <v>1006</v>
      </c>
      <c r="F807" s="160">
        <v>4</v>
      </c>
      <c r="G807" s="162" t="s">
        <v>258</v>
      </c>
      <c r="H807" s="162"/>
      <c r="I807" s="162"/>
      <c r="J807" s="162"/>
      <c r="K807" s="162" t="s">
        <v>228</v>
      </c>
      <c r="L807" s="162"/>
      <c r="M807" s="160"/>
      <c r="N807" s="160"/>
      <c r="O807" s="160" t="s">
        <v>1078</v>
      </c>
      <c r="P807" s="160">
        <v>35</v>
      </c>
      <c r="Q807" s="170"/>
    </row>
    <row r="808" s="64" customFormat="1" spans="1:17">
      <c r="A808" s="160" t="s">
        <v>1072</v>
      </c>
      <c r="B808" s="160" t="s">
        <v>1079</v>
      </c>
      <c r="C808" s="160" t="s">
        <v>31</v>
      </c>
      <c r="D808" s="160" t="s">
        <v>685</v>
      </c>
      <c r="E808" s="160" t="s">
        <v>1006</v>
      </c>
      <c r="F808" s="160">
        <v>4</v>
      </c>
      <c r="G808" s="162" t="s">
        <v>258</v>
      </c>
      <c r="H808" s="162"/>
      <c r="I808" s="162"/>
      <c r="J808" s="162" t="s">
        <v>230</v>
      </c>
      <c r="K808" s="162"/>
      <c r="L808" s="162"/>
      <c r="M808" s="160"/>
      <c r="N808" s="160"/>
      <c r="O808" s="160" t="s">
        <v>1080</v>
      </c>
      <c r="P808" s="160">
        <v>35</v>
      </c>
      <c r="Q808" s="170"/>
    </row>
    <row r="809" s="64" customFormat="1" ht="24" spans="1:17">
      <c r="A809" s="160" t="s">
        <v>1072</v>
      </c>
      <c r="B809" s="160" t="s">
        <v>1081</v>
      </c>
      <c r="C809" s="160" t="s">
        <v>31</v>
      </c>
      <c r="D809" s="160" t="s">
        <v>691</v>
      </c>
      <c r="E809" s="160" t="s">
        <v>713</v>
      </c>
      <c r="F809" s="160">
        <v>4</v>
      </c>
      <c r="G809" s="162" t="s">
        <v>300</v>
      </c>
      <c r="H809" s="162"/>
      <c r="I809" s="162" t="s">
        <v>1082</v>
      </c>
      <c r="J809" s="162"/>
      <c r="K809" s="162"/>
      <c r="L809" s="162"/>
      <c r="M809" s="160"/>
      <c r="N809" s="160"/>
      <c r="O809" s="160" t="s">
        <v>1083</v>
      </c>
      <c r="P809" s="160">
        <v>35</v>
      </c>
      <c r="Q809" s="170"/>
    </row>
    <row r="810" s="64" customFormat="1" spans="1:17">
      <c r="A810" s="163" t="s">
        <v>1023</v>
      </c>
      <c r="B810" s="163" t="s">
        <v>1024</v>
      </c>
      <c r="C810" s="163"/>
      <c r="D810" s="163" t="s">
        <v>691</v>
      </c>
      <c r="E810" s="163" t="s">
        <v>892</v>
      </c>
      <c r="F810" s="164" t="s">
        <v>1025</v>
      </c>
      <c r="G810" s="163" t="s">
        <v>690</v>
      </c>
      <c r="H810" s="164" t="s">
        <v>25</v>
      </c>
      <c r="I810" s="164"/>
      <c r="J810" s="164"/>
      <c r="K810" s="164"/>
      <c r="L810" s="164"/>
      <c r="M810" s="163"/>
      <c r="N810" s="163"/>
      <c r="O810" s="163" t="s">
        <v>1026</v>
      </c>
      <c r="P810" s="160">
        <v>60</v>
      </c>
      <c r="Q810" s="163"/>
    </row>
    <row r="811" s="64" customFormat="1" ht="24" spans="1:17">
      <c r="A811" s="163" t="s">
        <v>1023</v>
      </c>
      <c r="B811" s="163" t="s">
        <v>1027</v>
      </c>
      <c r="C811" s="163"/>
      <c r="D811" s="163" t="s">
        <v>691</v>
      </c>
      <c r="E811" s="163" t="s">
        <v>890</v>
      </c>
      <c r="F811" s="164" t="s">
        <v>276</v>
      </c>
      <c r="G811" s="163" t="s">
        <v>690</v>
      </c>
      <c r="H811" s="164"/>
      <c r="I811" s="164"/>
      <c r="J811" s="164" t="s">
        <v>185</v>
      </c>
      <c r="K811" s="164"/>
      <c r="L811" s="164"/>
      <c r="M811" s="163"/>
      <c r="N811" s="163"/>
      <c r="O811" s="163" t="s">
        <v>1028</v>
      </c>
      <c r="P811" s="160">
        <v>60</v>
      </c>
      <c r="Q811" s="163"/>
    </row>
    <row r="812" s="64" customFormat="1" ht="24" spans="1:17">
      <c r="A812" s="163" t="s">
        <v>1029</v>
      </c>
      <c r="B812" s="163" t="s">
        <v>1030</v>
      </c>
      <c r="C812" s="163"/>
      <c r="D812" s="163" t="s">
        <v>769</v>
      </c>
      <c r="E812" s="163" t="s">
        <v>890</v>
      </c>
      <c r="F812" s="164" t="s">
        <v>297</v>
      </c>
      <c r="G812" s="163" t="s">
        <v>770</v>
      </c>
      <c r="H812" s="164"/>
      <c r="I812" s="164"/>
      <c r="J812" s="164"/>
      <c r="K812" s="164" t="s">
        <v>197</v>
      </c>
      <c r="L812" s="164"/>
      <c r="M812" s="163"/>
      <c r="N812" s="163"/>
      <c r="O812" s="163" t="s">
        <v>1031</v>
      </c>
      <c r="P812" s="160">
        <v>60</v>
      </c>
      <c r="Q812" s="163"/>
    </row>
    <row r="813" spans="1:15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</row>
    <row r="814" s="61" customFormat="1" spans="1:16">
      <c r="A814" s="69" t="s">
        <v>1084</v>
      </c>
      <c r="B814" s="69"/>
      <c r="C814" s="69"/>
      <c r="D814" s="174"/>
      <c r="E814" s="174"/>
      <c r="F814" s="174"/>
      <c r="G814" s="174"/>
      <c r="H814" s="174"/>
      <c r="I814" s="174"/>
      <c r="J814" s="174"/>
      <c r="K814" s="174"/>
      <c r="L814" s="174"/>
      <c r="M814" s="174"/>
      <c r="N814" s="69"/>
      <c r="O814" s="69"/>
      <c r="P814" s="69"/>
    </row>
    <row r="815" s="61" customFormat="1" spans="1:16">
      <c r="A815" s="70" t="s">
        <v>2</v>
      </c>
      <c r="B815" s="70" t="s">
        <v>3</v>
      </c>
      <c r="C815" s="70" t="s">
        <v>4</v>
      </c>
      <c r="D815" s="175" t="s">
        <v>5</v>
      </c>
      <c r="E815" s="175" t="s">
        <v>6</v>
      </c>
      <c r="F815" s="175" t="s">
        <v>7</v>
      </c>
      <c r="G815" s="175" t="s">
        <v>8</v>
      </c>
      <c r="H815" s="175" t="s">
        <v>9</v>
      </c>
      <c r="I815" s="175"/>
      <c r="J815" s="175"/>
      <c r="K815" s="175"/>
      <c r="L815" s="175"/>
      <c r="M815" s="175"/>
      <c r="N815" s="70" t="s">
        <v>10</v>
      </c>
      <c r="O815" s="70" t="s">
        <v>11</v>
      </c>
      <c r="P815" s="70" t="s">
        <v>12</v>
      </c>
    </row>
    <row r="816" s="61" customFormat="1" spans="1:16">
      <c r="A816" s="71"/>
      <c r="B816" s="71"/>
      <c r="C816" s="71"/>
      <c r="D816" s="176"/>
      <c r="E816" s="176"/>
      <c r="F816" s="176"/>
      <c r="G816" s="176"/>
      <c r="H816" s="177" t="s">
        <v>13</v>
      </c>
      <c r="I816" s="177" t="s">
        <v>14</v>
      </c>
      <c r="J816" s="177" t="s">
        <v>15</v>
      </c>
      <c r="K816" s="177" t="s">
        <v>16</v>
      </c>
      <c r="L816" s="177" t="s">
        <v>17</v>
      </c>
      <c r="M816" s="177" t="s">
        <v>176</v>
      </c>
      <c r="N816" s="71"/>
      <c r="O816" s="71"/>
      <c r="P816" s="71"/>
    </row>
    <row r="817" s="61" customFormat="1" ht="24" spans="1:16">
      <c r="A817" s="77" t="s">
        <v>1085</v>
      </c>
      <c r="B817" s="28" t="s">
        <v>1086</v>
      </c>
      <c r="C817" s="28" t="s">
        <v>1086</v>
      </c>
      <c r="D817" s="33">
        <v>2</v>
      </c>
      <c r="E817" s="33">
        <v>36</v>
      </c>
      <c r="F817" s="33">
        <v>2</v>
      </c>
      <c r="G817" s="33" t="s">
        <v>276</v>
      </c>
      <c r="H817" s="33"/>
      <c r="I817" s="33"/>
      <c r="J817" s="33"/>
      <c r="K817" s="33"/>
      <c r="L817" s="33" t="s">
        <v>54</v>
      </c>
      <c r="M817" s="33"/>
      <c r="N817" s="28" t="s">
        <v>1087</v>
      </c>
      <c r="O817" s="28">
        <v>70</v>
      </c>
      <c r="P817" s="70"/>
    </row>
    <row r="818" s="61" customFormat="1" ht="24" spans="1:16">
      <c r="A818" s="77" t="s">
        <v>1085</v>
      </c>
      <c r="B818" s="28" t="s">
        <v>1088</v>
      </c>
      <c r="C818" s="33" t="s">
        <v>1089</v>
      </c>
      <c r="D818" s="33">
        <v>2</v>
      </c>
      <c r="E818" s="33">
        <v>36</v>
      </c>
      <c r="F818" s="33" t="s">
        <v>904</v>
      </c>
      <c r="G818" s="33" t="s">
        <v>300</v>
      </c>
      <c r="H818" s="33" t="s">
        <v>228</v>
      </c>
      <c r="I818" s="178"/>
      <c r="J818" s="178"/>
      <c r="K818" s="178"/>
      <c r="L818" s="178"/>
      <c r="M818" s="178"/>
      <c r="N818" s="77" t="s">
        <v>1090</v>
      </c>
      <c r="O818" s="77">
        <v>40</v>
      </c>
      <c r="P818" s="77"/>
    </row>
    <row r="819" s="61" customFormat="1" ht="24" spans="1:16">
      <c r="A819" s="77" t="s">
        <v>1085</v>
      </c>
      <c r="B819" s="28" t="s">
        <v>1088</v>
      </c>
      <c r="C819" s="33" t="s">
        <v>1089</v>
      </c>
      <c r="D819" s="33">
        <v>2</v>
      </c>
      <c r="E819" s="33">
        <v>36</v>
      </c>
      <c r="F819" s="33" t="s">
        <v>904</v>
      </c>
      <c r="G819" s="33" t="s">
        <v>300</v>
      </c>
      <c r="H819" s="178"/>
      <c r="I819" s="178"/>
      <c r="J819" s="178"/>
      <c r="K819" s="178"/>
      <c r="L819" s="178"/>
      <c r="M819" s="33" t="s">
        <v>228</v>
      </c>
      <c r="N819" s="77" t="s">
        <v>1090</v>
      </c>
      <c r="O819" s="77">
        <v>40</v>
      </c>
      <c r="P819" s="77"/>
    </row>
    <row r="820" s="61" customFormat="1" ht="24" spans="1:16">
      <c r="A820" s="77" t="s">
        <v>1085</v>
      </c>
      <c r="B820" s="28" t="s">
        <v>1091</v>
      </c>
      <c r="C820" s="33" t="s">
        <v>1089</v>
      </c>
      <c r="D820" s="33">
        <v>2</v>
      </c>
      <c r="E820" s="33">
        <v>36</v>
      </c>
      <c r="F820" s="33">
        <v>2</v>
      </c>
      <c r="G820" s="33" t="s">
        <v>276</v>
      </c>
      <c r="H820" s="178" t="s">
        <v>54</v>
      </c>
      <c r="I820" s="178"/>
      <c r="J820" s="178"/>
      <c r="K820" s="178"/>
      <c r="L820" s="178"/>
      <c r="M820" s="178"/>
      <c r="N820" s="77" t="s">
        <v>1092</v>
      </c>
      <c r="O820" s="77">
        <v>70</v>
      </c>
      <c r="P820" s="77"/>
    </row>
    <row r="821" s="61" customFormat="1" ht="24" spans="1:16">
      <c r="A821" s="77" t="s">
        <v>1085</v>
      </c>
      <c r="B821" s="28" t="s">
        <v>1093</v>
      </c>
      <c r="C821" s="33" t="s">
        <v>1089</v>
      </c>
      <c r="D821" s="33">
        <v>2</v>
      </c>
      <c r="E821" s="33">
        <v>36</v>
      </c>
      <c r="F821" s="33">
        <v>2</v>
      </c>
      <c r="G821" s="33" t="s">
        <v>276</v>
      </c>
      <c r="H821" s="178"/>
      <c r="I821" s="178"/>
      <c r="J821" s="33" t="s">
        <v>54</v>
      </c>
      <c r="K821" s="178"/>
      <c r="L821" s="178"/>
      <c r="M821" s="178"/>
      <c r="N821" s="77" t="s">
        <v>1094</v>
      </c>
      <c r="O821" s="77">
        <v>40</v>
      </c>
      <c r="P821" s="77"/>
    </row>
    <row r="822" s="61" customFormat="1" ht="24" spans="1:16">
      <c r="A822" s="77" t="s">
        <v>1085</v>
      </c>
      <c r="B822" s="28" t="s">
        <v>1093</v>
      </c>
      <c r="C822" s="33" t="s">
        <v>1089</v>
      </c>
      <c r="D822" s="33">
        <v>2</v>
      </c>
      <c r="E822" s="33">
        <v>36</v>
      </c>
      <c r="F822" s="33">
        <v>2</v>
      </c>
      <c r="G822" s="33" t="s">
        <v>276</v>
      </c>
      <c r="H822" s="178"/>
      <c r="I822" s="178"/>
      <c r="J822" s="33" t="s">
        <v>185</v>
      </c>
      <c r="K822" s="178"/>
      <c r="L822" s="178"/>
      <c r="M822" s="178"/>
      <c r="N822" s="77" t="s">
        <v>1094</v>
      </c>
      <c r="O822" s="77">
        <v>40</v>
      </c>
      <c r="P822" s="77"/>
    </row>
    <row r="823" s="61" customFormat="1" ht="24" spans="1:16">
      <c r="A823" s="77" t="s">
        <v>1085</v>
      </c>
      <c r="B823" s="28" t="s">
        <v>1095</v>
      </c>
      <c r="C823" s="33" t="s">
        <v>1089</v>
      </c>
      <c r="D823" s="28">
        <v>1</v>
      </c>
      <c r="E823" s="28">
        <v>18</v>
      </c>
      <c r="F823" s="178" t="s">
        <v>1096</v>
      </c>
      <c r="G823" s="33" t="s">
        <v>276</v>
      </c>
      <c r="H823" s="178"/>
      <c r="I823" s="178"/>
      <c r="J823" s="33" t="s">
        <v>892</v>
      </c>
      <c r="K823" s="178"/>
      <c r="L823" s="178"/>
      <c r="M823" s="178"/>
      <c r="N823" s="77" t="s">
        <v>1097</v>
      </c>
      <c r="O823" s="77">
        <v>20</v>
      </c>
      <c r="P823" s="77"/>
    </row>
    <row r="824" s="61" customFormat="1" ht="24" spans="1:16">
      <c r="A824" s="77" t="s">
        <v>1085</v>
      </c>
      <c r="B824" s="28" t="s">
        <v>1095</v>
      </c>
      <c r="C824" s="33" t="s">
        <v>1089</v>
      </c>
      <c r="D824" s="28">
        <v>1</v>
      </c>
      <c r="E824" s="28">
        <v>18</v>
      </c>
      <c r="F824" s="178" t="s">
        <v>1096</v>
      </c>
      <c r="G824" s="33" t="s">
        <v>276</v>
      </c>
      <c r="H824" s="178"/>
      <c r="I824" s="178"/>
      <c r="J824" s="33" t="s">
        <v>904</v>
      </c>
      <c r="K824" s="178"/>
      <c r="L824" s="178"/>
      <c r="M824" s="178"/>
      <c r="N824" s="77" t="s">
        <v>1097</v>
      </c>
      <c r="O824" s="77">
        <v>20</v>
      </c>
      <c r="P824" s="77"/>
    </row>
    <row r="825" s="61" customFormat="1" ht="24" spans="1:16">
      <c r="A825" s="77" t="s">
        <v>1085</v>
      </c>
      <c r="B825" s="28" t="s">
        <v>1095</v>
      </c>
      <c r="C825" s="33" t="s">
        <v>1089</v>
      </c>
      <c r="D825" s="28">
        <v>1</v>
      </c>
      <c r="E825" s="28">
        <v>18</v>
      </c>
      <c r="F825" s="178" t="s">
        <v>1096</v>
      </c>
      <c r="G825" s="33" t="s">
        <v>276</v>
      </c>
      <c r="H825" s="178"/>
      <c r="I825" s="178"/>
      <c r="J825" s="33" t="s">
        <v>1098</v>
      </c>
      <c r="K825" s="178"/>
      <c r="L825" s="178"/>
      <c r="M825" s="178"/>
      <c r="N825" s="77" t="s">
        <v>1097</v>
      </c>
      <c r="O825" s="77">
        <v>20</v>
      </c>
      <c r="P825" s="77"/>
    </row>
    <row r="826" s="61" customFormat="1" ht="24" spans="1:16">
      <c r="A826" s="77" t="s">
        <v>1085</v>
      </c>
      <c r="B826" s="28" t="s">
        <v>1099</v>
      </c>
      <c r="C826" s="33" t="s">
        <v>1089</v>
      </c>
      <c r="D826" s="33">
        <v>2</v>
      </c>
      <c r="E826" s="33">
        <v>36</v>
      </c>
      <c r="F826" s="33">
        <v>2</v>
      </c>
      <c r="G826" s="33" t="s">
        <v>276</v>
      </c>
      <c r="H826" s="178"/>
      <c r="I826" s="178"/>
      <c r="J826" s="178"/>
      <c r="K826" s="33" t="s">
        <v>32</v>
      </c>
      <c r="L826" s="178"/>
      <c r="M826" s="178"/>
      <c r="N826" s="77" t="s">
        <v>1094</v>
      </c>
      <c r="O826" s="77">
        <v>40</v>
      </c>
      <c r="P826" s="77"/>
    </row>
    <row r="827" s="61" customFormat="1" ht="24" spans="1:16">
      <c r="A827" s="77" t="s">
        <v>1085</v>
      </c>
      <c r="B827" s="28" t="s">
        <v>1099</v>
      </c>
      <c r="C827" s="33" t="s">
        <v>1089</v>
      </c>
      <c r="D827" s="33">
        <v>2</v>
      </c>
      <c r="E827" s="33">
        <v>36</v>
      </c>
      <c r="F827" s="33">
        <v>2</v>
      </c>
      <c r="G827" s="33" t="s">
        <v>276</v>
      </c>
      <c r="H827" s="178"/>
      <c r="I827" s="178"/>
      <c r="J827" s="178"/>
      <c r="K827" s="33" t="s">
        <v>54</v>
      </c>
      <c r="L827" s="178"/>
      <c r="M827" s="178"/>
      <c r="N827" s="77" t="s">
        <v>1094</v>
      </c>
      <c r="O827" s="77">
        <v>40</v>
      </c>
      <c r="P827" s="77"/>
    </row>
    <row r="828" s="61" customFormat="1" ht="24" spans="1:16">
      <c r="A828" s="77" t="s">
        <v>1085</v>
      </c>
      <c r="B828" s="28" t="s">
        <v>1100</v>
      </c>
      <c r="C828" s="33" t="s">
        <v>1089</v>
      </c>
      <c r="D828" s="33">
        <v>2</v>
      </c>
      <c r="E828" s="33">
        <v>36</v>
      </c>
      <c r="F828" s="33" t="s">
        <v>904</v>
      </c>
      <c r="G828" s="33" t="s">
        <v>300</v>
      </c>
      <c r="H828" s="33" t="s">
        <v>190</v>
      </c>
      <c r="I828" s="33" t="s">
        <v>185</v>
      </c>
      <c r="J828" s="178"/>
      <c r="K828" s="178"/>
      <c r="L828" s="178"/>
      <c r="M828" s="178"/>
      <c r="N828" s="77" t="s">
        <v>1090</v>
      </c>
      <c r="O828" s="77">
        <v>70</v>
      </c>
      <c r="P828" s="77"/>
    </row>
    <row r="829" s="61" customFormat="1" ht="24" spans="1:16">
      <c r="A829" s="77" t="s">
        <v>1085</v>
      </c>
      <c r="B829" s="28" t="s">
        <v>1101</v>
      </c>
      <c r="C829" s="33" t="s">
        <v>1102</v>
      </c>
      <c r="D829" s="33">
        <v>2</v>
      </c>
      <c r="E829" s="33">
        <v>36</v>
      </c>
      <c r="F829" s="33">
        <v>2</v>
      </c>
      <c r="G829" s="33" t="s">
        <v>276</v>
      </c>
      <c r="H829" s="178"/>
      <c r="I829" s="178" t="s">
        <v>54</v>
      </c>
      <c r="J829" s="178"/>
      <c r="K829" s="178"/>
      <c r="L829" s="178"/>
      <c r="M829" s="178"/>
      <c r="N829" s="77" t="s">
        <v>1103</v>
      </c>
      <c r="O829" s="77">
        <v>40</v>
      </c>
      <c r="P829" s="77"/>
    </row>
    <row r="830" s="61" customFormat="1" ht="24" spans="1:16">
      <c r="A830" s="77" t="s">
        <v>1085</v>
      </c>
      <c r="B830" s="28" t="s">
        <v>1104</v>
      </c>
      <c r="C830" s="33" t="s">
        <v>1102</v>
      </c>
      <c r="D830" s="33">
        <v>2</v>
      </c>
      <c r="E830" s="33">
        <v>36</v>
      </c>
      <c r="F830" s="33">
        <v>2</v>
      </c>
      <c r="G830" s="33" t="s">
        <v>276</v>
      </c>
      <c r="H830" s="178"/>
      <c r="I830" s="178"/>
      <c r="J830" s="33" t="s">
        <v>195</v>
      </c>
      <c r="K830" s="178"/>
      <c r="L830" s="178"/>
      <c r="M830" s="178"/>
      <c r="N830" s="77" t="s">
        <v>1094</v>
      </c>
      <c r="O830" s="77">
        <v>40</v>
      </c>
      <c r="P830" s="77"/>
    </row>
    <row r="831" s="61" customFormat="1" ht="24" spans="1:16">
      <c r="A831" s="77" t="s">
        <v>1085</v>
      </c>
      <c r="B831" s="28" t="s">
        <v>1105</v>
      </c>
      <c r="C831" s="33" t="s">
        <v>1102</v>
      </c>
      <c r="D831" s="33">
        <v>2</v>
      </c>
      <c r="E831" s="33">
        <v>36</v>
      </c>
      <c r="F831" s="33">
        <v>2</v>
      </c>
      <c r="G831" s="33" t="s">
        <v>276</v>
      </c>
      <c r="H831" s="178"/>
      <c r="I831" s="178"/>
      <c r="J831" s="178" t="s">
        <v>32</v>
      </c>
      <c r="K831" s="178"/>
      <c r="L831" s="178"/>
      <c r="M831" s="178"/>
      <c r="N831" s="28" t="s">
        <v>1106</v>
      </c>
      <c r="O831" s="77">
        <v>40</v>
      </c>
      <c r="P831" s="77"/>
    </row>
    <row r="832" s="61" customFormat="1" ht="24" spans="1:16">
      <c r="A832" s="77" t="s">
        <v>1085</v>
      </c>
      <c r="B832" s="28" t="s">
        <v>1107</v>
      </c>
      <c r="C832" s="33" t="s">
        <v>1102</v>
      </c>
      <c r="D832" s="33">
        <v>2</v>
      </c>
      <c r="E832" s="33">
        <v>36</v>
      </c>
      <c r="F832" s="33">
        <v>2</v>
      </c>
      <c r="G832" s="33" t="s">
        <v>276</v>
      </c>
      <c r="H832" s="178"/>
      <c r="I832" s="178" t="s">
        <v>197</v>
      </c>
      <c r="J832" s="178"/>
      <c r="K832" s="178"/>
      <c r="L832" s="178"/>
      <c r="M832" s="178"/>
      <c r="N832" s="77" t="s">
        <v>1108</v>
      </c>
      <c r="O832" s="77">
        <v>40</v>
      </c>
      <c r="P832" s="77"/>
    </row>
    <row r="833" s="61" customFormat="1" ht="24" spans="1:16">
      <c r="A833" s="77" t="s">
        <v>1085</v>
      </c>
      <c r="B833" s="28" t="s">
        <v>1109</v>
      </c>
      <c r="C833" s="33" t="s">
        <v>1102</v>
      </c>
      <c r="D833" s="33">
        <v>2</v>
      </c>
      <c r="E833" s="33">
        <v>36</v>
      </c>
      <c r="F833" s="33">
        <v>2</v>
      </c>
      <c r="G833" s="33" t="s">
        <v>276</v>
      </c>
      <c r="H833" s="178"/>
      <c r="I833" s="178"/>
      <c r="J833" s="178" t="s">
        <v>54</v>
      </c>
      <c r="K833" s="178"/>
      <c r="L833" s="178"/>
      <c r="M833" s="178"/>
      <c r="N833" s="77" t="s">
        <v>1108</v>
      </c>
      <c r="O833" s="77">
        <v>40</v>
      </c>
      <c r="P833" s="77"/>
    </row>
    <row r="834" s="61" customFormat="1" ht="24" spans="1:16">
      <c r="A834" s="77" t="s">
        <v>1085</v>
      </c>
      <c r="B834" s="28" t="s">
        <v>1110</v>
      </c>
      <c r="C834" s="33" t="s">
        <v>1102</v>
      </c>
      <c r="D834" s="28">
        <v>1</v>
      </c>
      <c r="E834" s="28">
        <v>18</v>
      </c>
      <c r="F834" s="178" t="s">
        <v>1096</v>
      </c>
      <c r="G834" s="33" t="s">
        <v>276</v>
      </c>
      <c r="H834" s="33"/>
      <c r="I834" s="33"/>
      <c r="J834" s="33" t="s">
        <v>892</v>
      </c>
      <c r="K834" s="33"/>
      <c r="L834" s="33"/>
      <c r="M834" s="33"/>
      <c r="N834" s="77" t="s">
        <v>1106</v>
      </c>
      <c r="O834" s="77">
        <v>5</v>
      </c>
      <c r="P834" s="77"/>
    </row>
    <row r="835" s="61" customFormat="1" ht="24" spans="1:16">
      <c r="A835" s="77" t="s">
        <v>1085</v>
      </c>
      <c r="B835" s="28" t="s">
        <v>1110</v>
      </c>
      <c r="C835" s="33" t="s">
        <v>1102</v>
      </c>
      <c r="D835" s="28">
        <v>1</v>
      </c>
      <c r="E835" s="28">
        <v>18</v>
      </c>
      <c r="F835" s="178" t="s">
        <v>1096</v>
      </c>
      <c r="G835" s="33" t="s">
        <v>276</v>
      </c>
      <c r="H835" s="33"/>
      <c r="I835" s="33" t="s">
        <v>1111</v>
      </c>
      <c r="J835" s="33"/>
      <c r="K835" s="33"/>
      <c r="L835" s="33"/>
      <c r="M835" s="33"/>
      <c r="N835" s="77" t="s">
        <v>1108</v>
      </c>
      <c r="O835" s="77">
        <v>5</v>
      </c>
      <c r="P835" s="77"/>
    </row>
    <row r="836" s="61" customFormat="1" ht="24" spans="1:16">
      <c r="A836" s="77" t="s">
        <v>1085</v>
      </c>
      <c r="B836" s="28" t="s">
        <v>1110</v>
      </c>
      <c r="C836" s="33" t="s">
        <v>1102</v>
      </c>
      <c r="D836" s="28">
        <v>1</v>
      </c>
      <c r="E836" s="28">
        <v>18</v>
      </c>
      <c r="F836" s="178" t="s">
        <v>1096</v>
      </c>
      <c r="G836" s="33" t="s">
        <v>276</v>
      </c>
      <c r="H836" s="33" t="s">
        <v>1111</v>
      </c>
      <c r="I836" s="33"/>
      <c r="J836" s="33"/>
      <c r="K836" s="33"/>
      <c r="L836" s="33"/>
      <c r="M836" s="33"/>
      <c r="N836" s="77" t="s">
        <v>1112</v>
      </c>
      <c r="O836" s="77">
        <v>5</v>
      </c>
      <c r="P836" s="77"/>
    </row>
    <row r="837" s="61" customFormat="1" ht="24" spans="1:16">
      <c r="A837" s="77" t="s">
        <v>1085</v>
      </c>
      <c r="B837" s="28" t="s">
        <v>1110</v>
      </c>
      <c r="C837" s="33" t="s">
        <v>1102</v>
      </c>
      <c r="D837" s="28">
        <v>1</v>
      </c>
      <c r="E837" s="28">
        <v>18</v>
      </c>
      <c r="F837" s="178" t="s">
        <v>1096</v>
      </c>
      <c r="G837" s="33" t="s">
        <v>276</v>
      </c>
      <c r="H837" s="33" t="s">
        <v>1113</v>
      </c>
      <c r="I837" s="33"/>
      <c r="J837" s="33"/>
      <c r="K837" s="33"/>
      <c r="L837" s="33"/>
      <c r="M837" s="33"/>
      <c r="N837" s="182" t="s">
        <v>1112</v>
      </c>
      <c r="O837" s="77">
        <v>5</v>
      </c>
      <c r="P837" s="77"/>
    </row>
    <row r="838" s="61" customFormat="1" spans="1:16">
      <c r="A838" s="77" t="s">
        <v>1085</v>
      </c>
      <c r="B838" s="28" t="s">
        <v>1114</v>
      </c>
      <c r="C838" s="77" t="s">
        <v>31</v>
      </c>
      <c r="D838" s="33">
        <v>2</v>
      </c>
      <c r="E838" s="33">
        <v>36</v>
      </c>
      <c r="F838" s="33">
        <v>2</v>
      </c>
      <c r="G838" s="33" t="s">
        <v>276</v>
      </c>
      <c r="H838" s="178"/>
      <c r="I838" s="178"/>
      <c r="J838" s="178"/>
      <c r="K838" s="178" t="s">
        <v>197</v>
      </c>
      <c r="L838" s="178"/>
      <c r="M838" s="33"/>
      <c r="N838" s="137" t="s">
        <v>1115</v>
      </c>
      <c r="O838" s="77">
        <v>40</v>
      </c>
      <c r="P838" s="77"/>
    </row>
    <row r="839" s="61" customFormat="1" spans="1:16">
      <c r="A839" s="77" t="s">
        <v>1085</v>
      </c>
      <c r="B839" s="28" t="s">
        <v>1116</v>
      </c>
      <c r="C839" s="77" t="s">
        <v>31</v>
      </c>
      <c r="D839" s="28">
        <v>1</v>
      </c>
      <c r="E839" s="28">
        <v>18</v>
      </c>
      <c r="F839" s="178" t="s">
        <v>1096</v>
      </c>
      <c r="G839" s="33" t="s">
        <v>276</v>
      </c>
      <c r="H839" s="33"/>
      <c r="I839" s="33" t="s">
        <v>904</v>
      </c>
      <c r="J839" s="33"/>
      <c r="K839" s="33"/>
      <c r="L839" s="33"/>
      <c r="M839" s="33"/>
      <c r="N839" s="182" t="s">
        <v>1117</v>
      </c>
      <c r="O839" s="33" t="s">
        <v>1098</v>
      </c>
      <c r="P839" s="77"/>
    </row>
    <row r="840" s="61" customFormat="1" spans="1:16">
      <c r="A840" s="77" t="s">
        <v>1085</v>
      </c>
      <c r="B840" s="28" t="s">
        <v>1116</v>
      </c>
      <c r="C840" s="77" t="s">
        <v>31</v>
      </c>
      <c r="D840" s="28">
        <v>1</v>
      </c>
      <c r="E840" s="28">
        <v>18</v>
      </c>
      <c r="F840" s="178" t="s">
        <v>1096</v>
      </c>
      <c r="G840" s="33" t="s">
        <v>276</v>
      </c>
      <c r="H840" s="33"/>
      <c r="I840" s="33" t="s">
        <v>1098</v>
      </c>
      <c r="J840" s="33"/>
      <c r="K840" s="33"/>
      <c r="L840" s="33"/>
      <c r="M840" s="33"/>
      <c r="N840" s="182" t="s">
        <v>1118</v>
      </c>
      <c r="O840" s="33" t="s">
        <v>1098</v>
      </c>
      <c r="P840" s="77"/>
    </row>
    <row r="841" s="61" customFormat="1" spans="1:16">
      <c r="A841" s="77" t="s">
        <v>1085</v>
      </c>
      <c r="B841" s="28" t="s">
        <v>1116</v>
      </c>
      <c r="C841" s="77" t="s">
        <v>31</v>
      </c>
      <c r="D841" s="28">
        <v>1</v>
      </c>
      <c r="E841" s="28">
        <v>18</v>
      </c>
      <c r="F841" s="178" t="s">
        <v>1096</v>
      </c>
      <c r="G841" s="33" t="s">
        <v>276</v>
      </c>
      <c r="H841" s="33"/>
      <c r="I841" s="33"/>
      <c r="J841" s="33" t="s">
        <v>1119</v>
      </c>
      <c r="K841" s="33"/>
      <c r="L841" s="33"/>
      <c r="M841" s="33"/>
      <c r="N841" s="182" t="s">
        <v>1120</v>
      </c>
      <c r="O841" s="33" t="s">
        <v>1098</v>
      </c>
      <c r="P841" s="77"/>
    </row>
    <row r="842" s="61" customFormat="1" spans="1:16">
      <c r="A842" s="77" t="s">
        <v>1085</v>
      </c>
      <c r="B842" s="28" t="s">
        <v>1116</v>
      </c>
      <c r="C842" s="77" t="s">
        <v>31</v>
      </c>
      <c r="D842" s="28">
        <v>1</v>
      </c>
      <c r="E842" s="28">
        <v>18</v>
      </c>
      <c r="F842" s="178" t="s">
        <v>1096</v>
      </c>
      <c r="G842" s="33" t="s">
        <v>276</v>
      </c>
      <c r="H842" s="33"/>
      <c r="I842" s="33"/>
      <c r="J842" s="33" t="s">
        <v>1121</v>
      </c>
      <c r="K842" s="33"/>
      <c r="L842" s="33"/>
      <c r="M842" s="33"/>
      <c r="N842" s="182" t="s">
        <v>1120</v>
      </c>
      <c r="O842" s="33" t="s">
        <v>1098</v>
      </c>
      <c r="P842" s="77"/>
    </row>
    <row r="843" s="61" customFormat="1" spans="1:16">
      <c r="A843" s="77" t="s">
        <v>1085</v>
      </c>
      <c r="B843" s="28" t="s">
        <v>1116</v>
      </c>
      <c r="C843" s="77" t="s">
        <v>31</v>
      </c>
      <c r="D843" s="28">
        <v>1</v>
      </c>
      <c r="E843" s="28">
        <v>18</v>
      </c>
      <c r="F843" s="178" t="s">
        <v>1096</v>
      </c>
      <c r="G843" s="33" t="s">
        <v>276</v>
      </c>
      <c r="H843" s="33"/>
      <c r="I843" s="33"/>
      <c r="J843" s="33" t="s">
        <v>890</v>
      </c>
      <c r="K843" s="33"/>
      <c r="L843" s="33"/>
      <c r="M843" s="33"/>
      <c r="N843" s="182" t="s">
        <v>1122</v>
      </c>
      <c r="O843" s="33" t="s">
        <v>1098</v>
      </c>
      <c r="P843" s="77"/>
    </row>
    <row r="844" s="61" customFormat="1" spans="1:16">
      <c r="A844" s="77" t="s">
        <v>1085</v>
      </c>
      <c r="B844" s="28" t="s">
        <v>1116</v>
      </c>
      <c r="C844" s="77" t="s">
        <v>31</v>
      </c>
      <c r="D844" s="28">
        <v>1</v>
      </c>
      <c r="E844" s="28">
        <v>18</v>
      </c>
      <c r="F844" s="178" t="s">
        <v>1096</v>
      </c>
      <c r="G844" s="33" t="s">
        <v>276</v>
      </c>
      <c r="H844" s="33"/>
      <c r="I844" s="33"/>
      <c r="J844" s="33" t="s">
        <v>892</v>
      </c>
      <c r="K844" s="33"/>
      <c r="L844" s="33"/>
      <c r="M844" s="33"/>
      <c r="N844" s="182" t="s">
        <v>1123</v>
      </c>
      <c r="O844" s="33" t="s">
        <v>1098</v>
      </c>
      <c r="P844" s="77"/>
    </row>
    <row r="845" s="61" customFormat="1" spans="1:16">
      <c r="A845" s="77" t="s">
        <v>1085</v>
      </c>
      <c r="B845" s="28" t="s">
        <v>1116</v>
      </c>
      <c r="C845" s="77" t="s">
        <v>31</v>
      </c>
      <c r="D845" s="28">
        <v>1</v>
      </c>
      <c r="E845" s="28">
        <v>18</v>
      </c>
      <c r="F845" s="178" t="s">
        <v>1096</v>
      </c>
      <c r="G845" s="33" t="s">
        <v>276</v>
      </c>
      <c r="H845" s="33"/>
      <c r="I845" s="33"/>
      <c r="J845" s="33" t="s">
        <v>904</v>
      </c>
      <c r="K845" s="33"/>
      <c r="L845" s="33"/>
      <c r="M845" s="33"/>
      <c r="N845" s="182" t="s">
        <v>1124</v>
      </c>
      <c r="O845" s="33" t="s">
        <v>1098</v>
      </c>
      <c r="P845" s="77"/>
    </row>
    <row r="846" s="61" customFormat="1" ht="24" spans="1:16">
      <c r="A846" s="77" t="s">
        <v>1085</v>
      </c>
      <c r="B846" s="28" t="s">
        <v>1116</v>
      </c>
      <c r="C846" s="77" t="s">
        <v>31</v>
      </c>
      <c r="D846" s="28">
        <v>1</v>
      </c>
      <c r="E846" s="28">
        <v>18</v>
      </c>
      <c r="F846" s="178" t="s">
        <v>890</v>
      </c>
      <c r="G846" s="33" t="s">
        <v>1125</v>
      </c>
      <c r="H846" s="33"/>
      <c r="I846" s="33"/>
      <c r="J846" s="33"/>
      <c r="K846" s="33"/>
      <c r="L846" s="33" t="s">
        <v>1126</v>
      </c>
      <c r="M846" s="33"/>
      <c r="N846" s="182" t="s">
        <v>1127</v>
      </c>
      <c r="O846" s="33" t="s">
        <v>1098</v>
      </c>
      <c r="P846" s="77"/>
    </row>
    <row r="847" s="61" customFormat="1" spans="1:16">
      <c r="A847" s="77" t="s">
        <v>1085</v>
      </c>
      <c r="B847" s="28" t="s">
        <v>1116</v>
      </c>
      <c r="C847" s="77" t="s">
        <v>31</v>
      </c>
      <c r="D847" s="28">
        <v>1</v>
      </c>
      <c r="E847" s="28">
        <v>18</v>
      </c>
      <c r="F847" s="178" t="s">
        <v>1096</v>
      </c>
      <c r="G847" s="33" t="s">
        <v>276</v>
      </c>
      <c r="H847" s="33"/>
      <c r="I847" s="33"/>
      <c r="J847" s="33"/>
      <c r="K847" s="33" t="s">
        <v>1128</v>
      </c>
      <c r="L847" s="33"/>
      <c r="M847" s="33"/>
      <c r="N847" s="182" t="s">
        <v>1129</v>
      </c>
      <c r="O847" s="33" t="s">
        <v>1098</v>
      </c>
      <c r="P847" s="77"/>
    </row>
    <row r="848" s="61" customFormat="1" spans="1:16">
      <c r="A848" s="77" t="s">
        <v>1085</v>
      </c>
      <c r="B848" s="28" t="s">
        <v>1116</v>
      </c>
      <c r="C848" s="77" t="s">
        <v>31</v>
      </c>
      <c r="D848" s="28">
        <v>1</v>
      </c>
      <c r="E848" s="28">
        <v>18</v>
      </c>
      <c r="F848" s="178" t="s">
        <v>1096</v>
      </c>
      <c r="G848" s="33" t="s">
        <v>276</v>
      </c>
      <c r="H848" s="33"/>
      <c r="I848" s="33"/>
      <c r="J848" s="33"/>
      <c r="K848" s="33"/>
      <c r="L848" s="33" t="s">
        <v>892</v>
      </c>
      <c r="M848" s="33"/>
      <c r="N848" s="182" t="s">
        <v>1130</v>
      </c>
      <c r="O848" s="33" t="s">
        <v>1098</v>
      </c>
      <c r="P848" s="77"/>
    </row>
    <row r="849" s="61" customFormat="1" spans="1:16">
      <c r="A849" s="77" t="s">
        <v>1085</v>
      </c>
      <c r="B849" s="28" t="s">
        <v>1116</v>
      </c>
      <c r="C849" s="77" t="s">
        <v>31</v>
      </c>
      <c r="D849" s="28">
        <v>1</v>
      </c>
      <c r="E849" s="28">
        <v>18</v>
      </c>
      <c r="F849" s="178" t="s">
        <v>1096</v>
      </c>
      <c r="G849" s="33" t="s">
        <v>276</v>
      </c>
      <c r="H849" s="33"/>
      <c r="I849" s="33"/>
      <c r="J849" s="33" t="s">
        <v>904</v>
      </c>
      <c r="K849" s="33"/>
      <c r="L849" s="33"/>
      <c r="M849" s="33"/>
      <c r="N849" s="182" t="s">
        <v>1131</v>
      </c>
      <c r="O849" s="33" t="s">
        <v>1098</v>
      </c>
      <c r="P849" s="77"/>
    </row>
    <row r="850" s="61" customFormat="1" spans="1:16">
      <c r="A850" s="77" t="s">
        <v>1085</v>
      </c>
      <c r="B850" s="28" t="s">
        <v>1132</v>
      </c>
      <c r="C850" s="77" t="s">
        <v>31</v>
      </c>
      <c r="D850" s="28">
        <v>1</v>
      </c>
      <c r="E850" s="28">
        <v>18</v>
      </c>
      <c r="F850" s="178" t="s">
        <v>1096</v>
      </c>
      <c r="G850" s="33" t="s">
        <v>276</v>
      </c>
      <c r="H850" s="33"/>
      <c r="I850" s="33"/>
      <c r="J850" s="33"/>
      <c r="K850" s="33" t="s">
        <v>892</v>
      </c>
      <c r="L850" s="33"/>
      <c r="M850" s="33"/>
      <c r="N850" s="182" t="s">
        <v>1133</v>
      </c>
      <c r="O850" s="33" t="s">
        <v>1098</v>
      </c>
      <c r="P850" s="77"/>
    </row>
    <row r="851" s="61" customFormat="1" spans="1:16">
      <c r="A851" s="77" t="s">
        <v>1085</v>
      </c>
      <c r="B851" s="28" t="s">
        <v>1132</v>
      </c>
      <c r="C851" s="77" t="s">
        <v>31</v>
      </c>
      <c r="D851" s="28">
        <v>1</v>
      </c>
      <c r="E851" s="28">
        <v>18</v>
      </c>
      <c r="F851" s="178" t="s">
        <v>1096</v>
      </c>
      <c r="G851" s="33" t="s">
        <v>276</v>
      </c>
      <c r="H851" s="33"/>
      <c r="I851" s="33"/>
      <c r="J851" s="33"/>
      <c r="K851" s="33" t="s">
        <v>904</v>
      </c>
      <c r="L851" s="33"/>
      <c r="M851" s="33"/>
      <c r="N851" s="182" t="s">
        <v>1133</v>
      </c>
      <c r="O851" s="33" t="s">
        <v>1098</v>
      </c>
      <c r="P851" s="77"/>
    </row>
    <row r="852" s="61" customFormat="1" spans="1:16">
      <c r="A852" s="77" t="s">
        <v>1085</v>
      </c>
      <c r="B852" s="28" t="s">
        <v>1132</v>
      </c>
      <c r="C852" s="77" t="s">
        <v>31</v>
      </c>
      <c r="D852" s="28">
        <v>1</v>
      </c>
      <c r="E852" s="28">
        <v>18</v>
      </c>
      <c r="F852" s="178" t="s">
        <v>1096</v>
      </c>
      <c r="G852" s="33" t="s">
        <v>276</v>
      </c>
      <c r="H852" s="33"/>
      <c r="I852" s="33" t="s">
        <v>890</v>
      </c>
      <c r="J852" s="33"/>
      <c r="K852" s="33"/>
      <c r="L852" s="33"/>
      <c r="M852" s="33"/>
      <c r="N852" s="182" t="s">
        <v>1134</v>
      </c>
      <c r="O852" s="33" t="s">
        <v>1098</v>
      </c>
      <c r="P852" s="77"/>
    </row>
    <row r="853" s="61" customFormat="1" spans="1:16">
      <c r="A853" s="77" t="s">
        <v>1085</v>
      </c>
      <c r="B853" s="28" t="s">
        <v>1132</v>
      </c>
      <c r="C853" s="77" t="s">
        <v>31</v>
      </c>
      <c r="D853" s="28">
        <v>1</v>
      </c>
      <c r="E853" s="28">
        <v>18</v>
      </c>
      <c r="F853" s="178" t="s">
        <v>1096</v>
      </c>
      <c r="G853" s="33" t="s">
        <v>276</v>
      </c>
      <c r="H853" s="33"/>
      <c r="I853" s="33" t="s">
        <v>892</v>
      </c>
      <c r="J853" s="33"/>
      <c r="K853" s="33"/>
      <c r="L853" s="33"/>
      <c r="M853" s="33"/>
      <c r="N853" s="182" t="s">
        <v>1134</v>
      </c>
      <c r="O853" s="33" t="s">
        <v>1098</v>
      </c>
      <c r="P853" s="77"/>
    </row>
    <row r="854" s="61" customFormat="1" spans="1:16">
      <c r="A854" s="77" t="s">
        <v>1085</v>
      </c>
      <c r="B854" s="28" t="s">
        <v>1132</v>
      </c>
      <c r="C854" s="77" t="s">
        <v>31</v>
      </c>
      <c r="D854" s="28">
        <v>1</v>
      </c>
      <c r="E854" s="28">
        <v>18</v>
      </c>
      <c r="F854" s="178" t="s">
        <v>1096</v>
      </c>
      <c r="G854" s="33" t="s">
        <v>276</v>
      </c>
      <c r="H854" s="33"/>
      <c r="I854" s="33" t="s">
        <v>904</v>
      </c>
      <c r="J854" s="33"/>
      <c r="K854" s="33"/>
      <c r="L854" s="33"/>
      <c r="M854" s="33"/>
      <c r="N854" s="182" t="s">
        <v>1134</v>
      </c>
      <c r="O854" s="33" t="s">
        <v>1098</v>
      </c>
      <c r="P854" s="77"/>
    </row>
    <row r="855" s="61" customFormat="1" spans="1:16">
      <c r="A855" s="77" t="s">
        <v>1085</v>
      </c>
      <c r="B855" s="28" t="s">
        <v>1132</v>
      </c>
      <c r="C855" s="77" t="s">
        <v>31</v>
      </c>
      <c r="D855" s="28">
        <v>1</v>
      </c>
      <c r="E855" s="28">
        <v>18</v>
      </c>
      <c r="F855" s="178" t="s">
        <v>1096</v>
      </c>
      <c r="G855" s="33" t="s">
        <v>276</v>
      </c>
      <c r="H855" s="33"/>
      <c r="I855" s="33" t="s">
        <v>1111</v>
      </c>
      <c r="J855" s="33"/>
      <c r="K855" s="33"/>
      <c r="L855" s="33"/>
      <c r="M855" s="33"/>
      <c r="N855" s="182" t="s">
        <v>1135</v>
      </c>
      <c r="O855" s="33" t="s">
        <v>1098</v>
      </c>
      <c r="P855" s="77"/>
    </row>
    <row r="856" s="61" customFormat="1" spans="1:16">
      <c r="A856" s="77" t="s">
        <v>1085</v>
      </c>
      <c r="B856" s="28" t="s">
        <v>1132</v>
      </c>
      <c r="C856" s="77" t="s">
        <v>31</v>
      </c>
      <c r="D856" s="28">
        <v>1</v>
      </c>
      <c r="E856" s="28">
        <v>18</v>
      </c>
      <c r="F856" s="178" t="s">
        <v>1096</v>
      </c>
      <c r="G856" s="33" t="s">
        <v>276</v>
      </c>
      <c r="H856" s="33"/>
      <c r="I856" s="33" t="s">
        <v>1113</v>
      </c>
      <c r="J856" s="33"/>
      <c r="K856" s="33"/>
      <c r="L856" s="33"/>
      <c r="M856" s="33"/>
      <c r="N856" s="182" t="s">
        <v>1135</v>
      </c>
      <c r="O856" s="33" t="s">
        <v>1098</v>
      </c>
      <c r="P856" s="77"/>
    </row>
    <row r="857" s="61" customFormat="1" spans="1:16">
      <c r="A857" s="77" t="s">
        <v>1085</v>
      </c>
      <c r="B857" s="28" t="s">
        <v>1132</v>
      </c>
      <c r="C857" s="77" t="s">
        <v>31</v>
      </c>
      <c r="D857" s="28">
        <v>1</v>
      </c>
      <c r="E857" s="28">
        <v>18</v>
      </c>
      <c r="F857" s="178" t="s">
        <v>1096</v>
      </c>
      <c r="G857" s="33" t="s">
        <v>276</v>
      </c>
      <c r="H857" s="33"/>
      <c r="I857" s="33" t="s">
        <v>904</v>
      </c>
      <c r="J857" s="33"/>
      <c r="K857" s="33"/>
      <c r="L857" s="33"/>
      <c r="M857" s="33"/>
      <c r="N857" s="182" t="s">
        <v>1136</v>
      </c>
      <c r="O857" s="33" t="s">
        <v>1098</v>
      </c>
      <c r="P857" s="77"/>
    </row>
    <row r="858" s="61" customFormat="1" spans="1:16">
      <c r="A858" s="77" t="s">
        <v>1085</v>
      </c>
      <c r="B858" s="28" t="s">
        <v>1132</v>
      </c>
      <c r="C858" s="77" t="s">
        <v>31</v>
      </c>
      <c r="D858" s="28">
        <v>1</v>
      </c>
      <c r="E858" s="28">
        <v>18</v>
      </c>
      <c r="F858" s="178" t="s">
        <v>1096</v>
      </c>
      <c r="G858" s="33" t="s">
        <v>276</v>
      </c>
      <c r="H858" s="33"/>
      <c r="I858" s="33" t="s">
        <v>1098</v>
      </c>
      <c r="J858" s="33"/>
      <c r="K858" s="33"/>
      <c r="L858" s="33"/>
      <c r="M858" s="33"/>
      <c r="N858" s="182" t="s">
        <v>1136</v>
      </c>
      <c r="O858" s="33" t="s">
        <v>1098</v>
      </c>
      <c r="P858" s="77"/>
    </row>
    <row r="859" s="61" customFormat="1" spans="1:16">
      <c r="A859" s="77" t="s">
        <v>1085</v>
      </c>
      <c r="B859" s="28" t="s">
        <v>1137</v>
      </c>
      <c r="C859" s="77" t="s">
        <v>31</v>
      </c>
      <c r="D859" s="28">
        <v>1</v>
      </c>
      <c r="E859" s="28">
        <v>18</v>
      </c>
      <c r="F859" s="178" t="s">
        <v>1096</v>
      </c>
      <c r="G859" s="33" t="s">
        <v>276</v>
      </c>
      <c r="H859" s="178"/>
      <c r="I859" s="178"/>
      <c r="J859" s="178"/>
      <c r="K859" s="178"/>
      <c r="L859" s="178" t="s">
        <v>1128</v>
      </c>
      <c r="M859" s="183"/>
      <c r="N859" s="77" t="s">
        <v>1138</v>
      </c>
      <c r="O859" s="77">
        <v>5</v>
      </c>
      <c r="P859" s="77"/>
    </row>
    <row r="860" s="61" customFormat="1" spans="1:16">
      <c r="A860" s="77" t="s">
        <v>1085</v>
      </c>
      <c r="B860" s="28" t="s">
        <v>1139</v>
      </c>
      <c r="C860" s="77" t="s">
        <v>31</v>
      </c>
      <c r="D860" s="28">
        <v>1</v>
      </c>
      <c r="E860" s="28">
        <v>18</v>
      </c>
      <c r="F860" s="178" t="s">
        <v>1096</v>
      </c>
      <c r="G860" s="33" t="s">
        <v>276</v>
      </c>
      <c r="H860" s="178" t="s">
        <v>1121</v>
      </c>
      <c r="I860" s="178"/>
      <c r="J860" s="178"/>
      <c r="K860" s="178"/>
      <c r="L860" s="178"/>
      <c r="M860" s="178"/>
      <c r="N860" s="77" t="s">
        <v>1140</v>
      </c>
      <c r="O860" s="77">
        <v>5</v>
      </c>
      <c r="P860" s="77"/>
    </row>
    <row r="861" s="61" customFormat="1" spans="1:16">
      <c r="A861" s="77" t="s">
        <v>1085</v>
      </c>
      <c r="B861" s="28" t="s">
        <v>1141</v>
      </c>
      <c r="C861" s="77" t="s">
        <v>31</v>
      </c>
      <c r="D861" s="28">
        <v>1</v>
      </c>
      <c r="E861" s="28">
        <v>18</v>
      </c>
      <c r="F861" s="178" t="s">
        <v>1096</v>
      </c>
      <c r="G861" s="33" t="s">
        <v>276</v>
      </c>
      <c r="H861" s="178"/>
      <c r="I861" s="178"/>
      <c r="J861" s="178"/>
      <c r="K861" s="178" t="s">
        <v>892</v>
      </c>
      <c r="L861" s="178"/>
      <c r="M861" s="178"/>
      <c r="N861" s="77" t="s">
        <v>1142</v>
      </c>
      <c r="O861" s="77">
        <v>5</v>
      </c>
      <c r="P861" s="77"/>
    </row>
    <row r="862" s="61" customFormat="1" spans="1:16">
      <c r="A862" s="77" t="s">
        <v>1085</v>
      </c>
      <c r="B862" s="28" t="s">
        <v>1143</v>
      </c>
      <c r="C862" s="77" t="s">
        <v>31</v>
      </c>
      <c r="D862" s="33">
        <v>2</v>
      </c>
      <c r="E862" s="33">
        <v>36</v>
      </c>
      <c r="F862" s="33">
        <v>2</v>
      </c>
      <c r="G862" s="33" t="s">
        <v>276</v>
      </c>
      <c r="H862" s="178"/>
      <c r="I862" s="178" t="s">
        <v>54</v>
      </c>
      <c r="J862" s="178"/>
      <c r="K862" s="178"/>
      <c r="L862" s="178"/>
      <c r="M862" s="178"/>
      <c r="N862" s="77" t="s">
        <v>1122</v>
      </c>
      <c r="O862" s="77">
        <v>40</v>
      </c>
      <c r="P862" s="77"/>
    </row>
    <row r="863" s="61" customFormat="1" spans="1:16">
      <c r="A863" s="77" t="s">
        <v>1085</v>
      </c>
      <c r="B863" s="28" t="s">
        <v>1144</v>
      </c>
      <c r="C863" s="77" t="s">
        <v>31</v>
      </c>
      <c r="D863" s="33">
        <v>2</v>
      </c>
      <c r="E863" s="33">
        <v>36</v>
      </c>
      <c r="F863" s="33">
        <v>2</v>
      </c>
      <c r="G863" s="33" t="s">
        <v>276</v>
      </c>
      <c r="H863" s="178"/>
      <c r="I863" s="178" t="s">
        <v>197</v>
      </c>
      <c r="J863" s="178"/>
      <c r="K863" s="178"/>
      <c r="L863" s="178"/>
      <c r="M863" s="178"/>
      <c r="N863" s="28" t="s">
        <v>1145</v>
      </c>
      <c r="O863" s="77">
        <v>40</v>
      </c>
      <c r="P863" s="77"/>
    </row>
    <row r="864" s="61" customFormat="1" spans="1:16">
      <c r="A864" s="77" t="s">
        <v>1085</v>
      </c>
      <c r="B864" s="28" t="s">
        <v>1146</v>
      </c>
      <c r="C864" s="77" t="s">
        <v>31</v>
      </c>
      <c r="D864" s="28">
        <v>1</v>
      </c>
      <c r="E864" s="28">
        <v>18</v>
      </c>
      <c r="F864" s="178" t="s">
        <v>1096</v>
      </c>
      <c r="G864" s="33" t="s">
        <v>276</v>
      </c>
      <c r="H864" s="178"/>
      <c r="I864" s="178"/>
      <c r="J864" s="178" t="s">
        <v>1119</v>
      </c>
      <c r="K864" s="178"/>
      <c r="L864" s="178"/>
      <c r="M864" s="178"/>
      <c r="N864" s="77" t="s">
        <v>1147</v>
      </c>
      <c r="O864" s="77">
        <v>5</v>
      </c>
      <c r="P864" s="77"/>
    </row>
    <row r="865" s="61" customFormat="1" spans="1:16">
      <c r="A865" s="77" t="s">
        <v>1085</v>
      </c>
      <c r="B865" s="28" t="s">
        <v>1146</v>
      </c>
      <c r="C865" s="77" t="s">
        <v>31</v>
      </c>
      <c r="D865" s="28">
        <v>1</v>
      </c>
      <c r="E865" s="28">
        <v>18</v>
      </c>
      <c r="F865" s="178" t="s">
        <v>1096</v>
      </c>
      <c r="G865" s="33" t="s">
        <v>276</v>
      </c>
      <c r="H865" s="178"/>
      <c r="I865" s="178"/>
      <c r="J865" s="178" t="s">
        <v>1121</v>
      </c>
      <c r="K865" s="178"/>
      <c r="L865" s="178"/>
      <c r="M865" s="178"/>
      <c r="N865" s="77" t="s">
        <v>1147</v>
      </c>
      <c r="O865" s="77">
        <v>5</v>
      </c>
      <c r="P865" s="77"/>
    </row>
    <row r="866" s="61" customFormat="1" spans="1:16">
      <c r="A866" s="77" t="s">
        <v>1085</v>
      </c>
      <c r="B866" s="28" t="s">
        <v>1146</v>
      </c>
      <c r="C866" s="77" t="s">
        <v>31</v>
      </c>
      <c r="D866" s="28">
        <v>1</v>
      </c>
      <c r="E866" s="28">
        <v>18</v>
      </c>
      <c r="F866" s="178" t="s">
        <v>1096</v>
      </c>
      <c r="G866" s="33" t="s">
        <v>276</v>
      </c>
      <c r="H866" s="178"/>
      <c r="I866" s="178" t="s">
        <v>1148</v>
      </c>
      <c r="J866" s="178"/>
      <c r="K866" s="178"/>
      <c r="L866" s="178"/>
      <c r="M866" s="178"/>
      <c r="N866" s="77" t="s">
        <v>1149</v>
      </c>
      <c r="O866" s="77">
        <v>5</v>
      </c>
      <c r="P866" s="77"/>
    </row>
    <row r="867" s="61" customFormat="1" ht="24" spans="1:16">
      <c r="A867" s="77" t="s">
        <v>1085</v>
      </c>
      <c r="B867" s="28" t="s">
        <v>1150</v>
      </c>
      <c r="C867" s="77" t="s">
        <v>31</v>
      </c>
      <c r="D867" s="28">
        <v>1</v>
      </c>
      <c r="E867" s="28">
        <v>18</v>
      </c>
      <c r="F867" s="178" t="s">
        <v>1096</v>
      </c>
      <c r="G867" s="33" t="s">
        <v>276</v>
      </c>
      <c r="H867" s="178"/>
      <c r="I867" s="178"/>
      <c r="J867" s="178"/>
      <c r="K867" s="178" t="s">
        <v>892</v>
      </c>
      <c r="L867" s="178"/>
      <c r="M867" s="178"/>
      <c r="N867" s="77" t="s">
        <v>1094</v>
      </c>
      <c r="O867" s="77">
        <v>5</v>
      </c>
      <c r="P867" s="77"/>
    </row>
    <row r="868" s="61" customFormat="1" ht="24" spans="1:16">
      <c r="A868" s="77" t="s">
        <v>1085</v>
      </c>
      <c r="B868" s="28" t="s">
        <v>1151</v>
      </c>
      <c r="C868" s="77" t="s">
        <v>31</v>
      </c>
      <c r="D868" s="33">
        <v>2</v>
      </c>
      <c r="E868" s="33">
        <v>36</v>
      </c>
      <c r="F868" s="33">
        <v>2</v>
      </c>
      <c r="G868" s="33" t="s">
        <v>276</v>
      </c>
      <c r="H868" s="178"/>
      <c r="I868" s="178"/>
      <c r="J868" s="178"/>
      <c r="K868" s="178" t="s">
        <v>197</v>
      </c>
      <c r="L868" s="178"/>
      <c r="M868" s="178"/>
      <c r="N868" s="77" t="s">
        <v>1152</v>
      </c>
      <c r="O868" s="77">
        <v>40</v>
      </c>
      <c r="P868" s="77"/>
    </row>
    <row r="869" s="61" customFormat="1" spans="1:16">
      <c r="A869" s="77" t="s">
        <v>1085</v>
      </c>
      <c r="B869" s="28" t="s">
        <v>1153</v>
      </c>
      <c r="C869" s="77" t="s">
        <v>31</v>
      </c>
      <c r="D869" s="33">
        <v>2</v>
      </c>
      <c r="E869" s="33">
        <v>36</v>
      </c>
      <c r="F869" s="33">
        <v>2</v>
      </c>
      <c r="G869" s="33" t="s">
        <v>276</v>
      </c>
      <c r="H869" s="178" t="s">
        <v>197</v>
      </c>
      <c r="I869" s="178"/>
      <c r="J869" s="178"/>
      <c r="K869" s="178"/>
      <c r="L869" s="178"/>
      <c r="M869" s="178"/>
      <c r="N869" s="77" t="s">
        <v>1112</v>
      </c>
      <c r="O869" s="77">
        <v>40</v>
      </c>
      <c r="P869" s="77"/>
    </row>
    <row r="870" s="61" customFormat="1" spans="1:16">
      <c r="A870" s="77" t="s">
        <v>1085</v>
      </c>
      <c r="B870" s="28" t="s">
        <v>1154</v>
      </c>
      <c r="C870" s="77" t="s">
        <v>31</v>
      </c>
      <c r="D870" s="33">
        <v>2</v>
      </c>
      <c r="E870" s="33">
        <v>36</v>
      </c>
      <c r="F870" s="33">
        <v>2</v>
      </c>
      <c r="G870" s="33" t="s">
        <v>276</v>
      </c>
      <c r="H870" s="178"/>
      <c r="I870" s="178" t="s">
        <v>190</v>
      </c>
      <c r="J870" s="178"/>
      <c r="K870" s="178"/>
      <c r="L870" s="178"/>
      <c r="M870" s="178"/>
      <c r="N870" s="77" t="s">
        <v>1097</v>
      </c>
      <c r="O870" s="77">
        <v>40</v>
      </c>
      <c r="P870" s="77"/>
    </row>
    <row r="871" s="61" customFormat="1" spans="1:16">
      <c r="A871" s="77" t="s">
        <v>1085</v>
      </c>
      <c r="B871" s="28" t="s">
        <v>1155</v>
      </c>
      <c r="C871" s="77" t="s">
        <v>31</v>
      </c>
      <c r="D871" s="33">
        <v>2</v>
      </c>
      <c r="E871" s="33">
        <v>36</v>
      </c>
      <c r="F871" s="33">
        <v>2</v>
      </c>
      <c r="G871" s="33" t="s">
        <v>276</v>
      </c>
      <c r="H871" s="178"/>
      <c r="I871" s="178"/>
      <c r="J871" s="178"/>
      <c r="K871" s="178" t="s">
        <v>54</v>
      </c>
      <c r="L871" s="178"/>
      <c r="M871" s="178"/>
      <c r="N871" s="28" t="s">
        <v>1142</v>
      </c>
      <c r="O871" s="77">
        <v>40</v>
      </c>
      <c r="P871" s="77"/>
    </row>
    <row r="872" s="61" customFormat="1" spans="1:16">
      <c r="A872" s="77" t="s">
        <v>1085</v>
      </c>
      <c r="B872" s="28" t="s">
        <v>1156</v>
      </c>
      <c r="C872" s="77" t="s">
        <v>31</v>
      </c>
      <c r="D872" s="33">
        <v>2</v>
      </c>
      <c r="E872" s="33">
        <v>36</v>
      </c>
      <c r="F872" s="33">
        <v>2</v>
      </c>
      <c r="G872" s="33" t="s">
        <v>276</v>
      </c>
      <c r="H872" s="178"/>
      <c r="I872" s="178"/>
      <c r="J872" s="178"/>
      <c r="K872" s="178" t="s">
        <v>190</v>
      </c>
      <c r="L872" s="178"/>
      <c r="M872" s="178"/>
      <c r="N872" s="77" t="s">
        <v>1103</v>
      </c>
      <c r="O872" s="77">
        <v>40</v>
      </c>
      <c r="P872" s="77"/>
    </row>
    <row r="873" s="61" customFormat="1" spans="1:16">
      <c r="A873" s="77"/>
      <c r="B873" s="28"/>
      <c r="C873" s="77"/>
      <c r="D873" s="33"/>
      <c r="E873" s="33"/>
      <c r="F873" s="33"/>
      <c r="G873" s="33"/>
      <c r="H873" s="178"/>
      <c r="I873" s="178"/>
      <c r="J873" s="178"/>
      <c r="K873" s="178"/>
      <c r="L873" s="178"/>
      <c r="M873" s="178"/>
      <c r="N873" s="77"/>
      <c r="O873" s="77"/>
      <c r="P873" s="77"/>
    </row>
    <row r="874" s="61" customFormat="1" spans="1:15">
      <c r="A874" s="152" t="s">
        <v>1157</v>
      </c>
      <c r="B874" s="153"/>
      <c r="C874" s="153"/>
      <c r="D874" s="153"/>
      <c r="E874" s="153"/>
      <c r="F874" s="153"/>
      <c r="G874" s="153"/>
      <c r="H874" s="153"/>
      <c r="I874" s="153"/>
      <c r="J874" s="153"/>
      <c r="K874" s="153"/>
      <c r="L874" s="153"/>
      <c r="M874" s="153"/>
      <c r="N874" s="153"/>
      <c r="O874" s="165"/>
    </row>
    <row r="875" s="61" customFormat="1" spans="1:15">
      <c r="A875" s="70" t="s">
        <v>2</v>
      </c>
      <c r="B875" s="70" t="s">
        <v>3</v>
      </c>
      <c r="C875" s="70" t="s">
        <v>4</v>
      </c>
      <c r="D875" s="70" t="s">
        <v>5</v>
      </c>
      <c r="E875" s="70" t="s">
        <v>6</v>
      </c>
      <c r="F875" s="70" t="s">
        <v>7</v>
      </c>
      <c r="G875" s="70" t="s">
        <v>8</v>
      </c>
      <c r="H875" s="131" t="s">
        <v>9</v>
      </c>
      <c r="I875" s="134"/>
      <c r="J875" s="134"/>
      <c r="K875" s="134"/>
      <c r="L875" s="135"/>
      <c r="M875" s="70" t="s">
        <v>10</v>
      </c>
      <c r="N875" s="70" t="s">
        <v>11</v>
      </c>
      <c r="O875" s="70" t="s">
        <v>12</v>
      </c>
    </row>
    <row r="876" s="61" customFormat="1" spans="1:15">
      <c r="A876" s="71"/>
      <c r="B876" s="71"/>
      <c r="C876" s="71"/>
      <c r="D876" s="71"/>
      <c r="E876" s="71"/>
      <c r="F876" s="71"/>
      <c r="G876" s="71"/>
      <c r="H876" s="72" t="s">
        <v>13</v>
      </c>
      <c r="I876" s="72" t="s">
        <v>14</v>
      </c>
      <c r="J876" s="72" t="s">
        <v>15</v>
      </c>
      <c r="K876" s="72" t="s">
        <v>16</v>
      </c>
      <c r="L876" s="72" t="s">
        <v>17</v>
      </c>
      <c r="M876" s="71"/>
      <c r="N876" s="71"/>
      <c r="O876" s="71"/>
    </row>
    <row r="877" s="65" customFormat="1" spans="1:241">
      <c r="A877" s="28" t="s">
        <v>1158</v>
      </c>
      <c r="B877" s="28" t="s">
        <v>1159</v>
      </c>
      <c r="C877" s="28" t="s">
        <v>43</v>
      </c>
      <c r="D877" s="28">
        <v>3</v>
      </c>
      <c r="E877" s="28">
        <v>3</v>
      </c>
      <c r="F877" s="28" t="s">
        <v>1160</v>
      </c>
      <c r="G877" s="28">
        <v>54</v>
      </c>
      <c r="H877" s="28"/>
      <c r="I877" s="28" t="s">
        <v>1161</v>
      </c>
      <c r="J877" s="28"/>
      <c r="K877" s="28"/>
      <c r="L877" s="28"/>
      <c r="M877" s="145" t="s">
        <v>1162</v>
      </c>
      <c r="N877" s="184">
        <v>17</v>
      </c>
      <c r="O877" s="28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  <c r="BI877" s="66"/>
      <c r="BJ877" s="66"/>
      <c r="BK877" s="66"/>
      <c r="BL877" s="66"/>
      <c r="BM877" s="66"/>
      <c r="BN877" s="66"/>
      <c r="BO877" s="66"/>
      <c r="BP877" s="66"/>
      <c r="BQ877" s="66"/>
      <c r="BR877" s="66"/>
      <c r="BS877" s="66"/>
      <c r="BT877" s="66"/>
      <c r="BU877" s="66"/>
      <c r="BV877" s="66"/>
      <c r="BW877" s="66"/>
      <c r="BX877" s="66"/>
      <c r="BY877" s="66"/>
      <c r="BZ877" s="66"/>
      <c r="CA877" s="66"/>
      <c r="CB877" s="66"/>
      <c r="CC877" s="66"/>
      <c r="CD877" s="66"/>
      <c r="CE877" s="66"/>
      <c r="CF877" s="66"/>
      <c r="CG877" s="66"/>
      <c r="CH877" s="66"/>
      <c r="CI877" s="66"/>
      <c r="CJ877" s="66"/>
      <c r="CK877" s="66"/>
      <c r="CL877" s="66"/>
      <c r="CM877" s="66"/>
      <c r="CN877" s="66"/>
      <c r="CO877" s="66"/>
      <c r="CP877" s="66"/>
      <c r="CQ877" s="66"/>
      <c r="CR877" s="66"/>
      <c r="CS877" s="66"/>
      <c r="CT877" s="66"/>
      <c r="CU877" s="66"/>
      <c r="CV877" s="66"/>
      <c r="CW877" s="66"/>
      <c r="CX877" s="66"/>
      <c r="CY877" s="66"/>
      <c r="CZ877" s="66"/>
      <c r="DA877" s="66"/>
      <c r="DB877" s="66"/>
      <c r="DC877" s="66"/>
      <c r="DD877" s="66"/>
      <c r="DE877" s="66"/>
      <c r="DF877" s="66"/>
      <c r="DG877" s="66"/>
      <c r="DH877" s="66"/>
      <c r="DI877" s="66"/>
      <c r="DJ877" s="66"/>
      <c r="DK877" s="66"/>
      <c r="DL877" s="66"/>
      <c r="DM877" s="66"/>
      <c r="DN877" s="66"/>
      <c r="DO877" s="66"/>
      <c r="DP877" s="66"/>
      <c r="DQ877" s="66"/>
      <c r="DR877" s="66"/>
      <c r="DS877" s="66"/>
      <c r="DT877" s="66"/>
      <c r="DU877" s="66"/>
      <c r="DV877" s="66"/>
      <c r="DW877" s="66"/>
      <c r="DX877" s="66"/>
      <c r="DY877" s="66"/>
      <c r="DZ877" s="66"/>
      <c r="EA877" s="66"/>
      <c r="EB877" s="66"/>
      <c r="EC877" s="66"/>
      <c r="ED877" s="66"/>
      <c r="EE877" s="66"/>
      <c r="EF877" s="66"/>
      <c r="EG877" s="66"/>
      <c r="EH877" s="66"/>
      <c r="EI877" s="66"/>
      <c r="EJ877" s="66"/>
      <c r="EK877" s="66"/>
      <c r="EL877" s="66"/>
      <c r="EM877" s="66"/>
      <c r="EN877" s="66"/>
      <c r="EO877" s="66"/>
      <c r="EP877" s="66"/>
      <c r="EQ877" s="66"/>
      <c r="ER877" s="66"/>
      <c r="ES877" s="66"/>
      <c r="ET877" s="66"/>
      <c r="EU877" s="66"/>
      <c r="EV877" s="66"/>
      <c r="EW877" s="66"/>
      <c r="EX877" s="66"/>
      <c r="EY877" s="66"/>
      <c r="EZ877" s="66"/>
      <c r="FA877" s="66"/>
      <c r="FB877" s="66"/>
      <c r="FC877" s="66"/>
      <c r="FD877" s="66"/>
      <c r="FE877" s="66"/>
      <c r="FF877" s="66"/>
      <c r="FG877" s="66"/>
      <c r="FH877" s="66"/>
      <c r="FI877" s="66"/>
      <c r="FJ877" s="66"/>
      <c r="FK877" s="66"/>
      <c r="FL877" s="66"/>
      <c r="FM877" s="66"/>
      <c r="FN877" s="66"/>
      <c r="FO877" s="66"/>
      <c r="FP877" s="66"/>
      <c r="FQ877" s="66"/>
      <c r="FR877" s="66"/>
      <c r="FS877" s="66"/>
      <c r="FT877" s="66"/>
      <c r="FU877" s="66"/>
      <c r="FV877" s="66"/>
      <c r="FW877" s="66"/>
      <c r="FX877" s="66"/>
      <c r="FY877" s="66"/>
      <c r="FZ877" s="66"/>
      <c r="GA877" s="66"/>
      <c r="GB877" s="66"/>
      <c r="GC877" s="66"/>
      <c r="GD877" s="66"/>
      <c r="GE877" s="66"/>
      <c r="GF877" s="66"/>
      <c r="GG877" s="66"/>
      <c r="GH877" s="66"/>
      <c r="GI877" s="66"/>
      <c r="GJ877" s="66"/>
      <c r="GK877" s="66"/>
      <c r="GL877" s="66"/>
      <c r="GM877" s="66"/>
      <c r="GN877" s="66"/>
      <c r="GO877" s="66"/>
      <c r="GP877" s="66"/>
      <c r="GQ877" s="66"/>
      <c r="GR877" s="66"/>
      <c r="GS877" s="66"/>
      <c r="GT877" s="66"/>
      <c r="GU877" s="66"/>
      <c r="GV877" s="66"/>
      <c r="GW877" s="66"/>
      <c r="GX877" s="66"/>
      <c r="GY877" s="66"/>
      <c r="GZ877" s="66"/>
      <c r="HA877" s="66"/>
      <c r="HB877" s="66"/>
      <c r="HC877" s="66"/>
      <c r="HD877" s="66"/>
      <c r="HE877" s="66"/>
      <c r="HF877" s="66"/>
      <c r="HG877" s="66"/>
      <c r="HH877" s="66"/>
      <c r="HI877" s="66"/>
      <c r="HJ877" s="66"/>
      <c r="HK877" s="66"/>
      <c r="HL877" s="66"/>
      <c r="HM877" s="66"/>
      <c r="HN877" s="66"/>
      <c r="HO877" s="66"/>
      <c r="HP877" s="66"/>
      <c r="HQ877" s="66"/>
      <c r="HR877" s="66"/>
      <c r="HS877" s="66"/>
      <c r="HT877" s="66"/>
      <c r="HU877" s="66"/>
      <c r="HV877" s="66"/>
      <c r="HW877" s="66"/>
      <c r="HX877" s="66"/>
      <c r="HY877" s="66"/>
      <c r="HZ877" s="66"/>
      <c r="IA877" s="66"/>
      <c r="IB877" s="66"/>
      <c r="IC877" s="66"/>
      <c r="ID877" s="66"/>
      <c r="IE877" s="66"/>
      <c r="IF877" s="66"/>
      <c r="IG877" s="66"/>
    </row>
    <row r="878" s="65" customFormat="1" ht="24" spans="1:241">
      <c r="A878" s="28" t="s">
        <v>1158</v>
      </c>
      <c r="B878" s="28" t="s">
        <v>1163</v>
      </c>
      <c r="C878" s="28" t="s">
        <v>20</v>
      </c>
      <c r="D878" s="28">
        <v>3</v>
      </c>
      <c r="E878" s="28">
        <v>3</v>
      </c>
      <c r="F878" s="28" t="s">
        <v>1160</v>
      </c>
      <c r="G878" s="28">
        <v>54</v>
      </c>
      <c r="H878" s="28"/>
      <c r="I878" s="28"/>
      <c r="J878" s="28"/>
      <c r="K878" s="28" t="s">
        <v>871</v>
      </c>
      <c r="L878" s="28"/>
      <c r="M878" s="143" t="s">
        <v>1164</v>
      </c>
      <c r="N878" s="184">
        <v>17</v>
      </c>
      <c r="O878" s="28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  <c r="BI878" s="66"/>
      <c r="BJ878" s="66"/>
      <c r="BK878" s="66"/>
      <c r="BL878" s="66"/>
      <c r="BM878" s="66"/>
      <c r="BN878" s="66"/>
      <c r="BO878" s="66"/>
      <c r="BP878" s="66"/>
      <c r="BQ878" s="66"/>
      <c r="BR878" s="66"/>
      <c r="BS878" s="66"/>
      <c r="BT878" s="66"/>
      <c r="BU878" s="66"/>
      <c r="BV878" s="66"/>
      <c r="BW878" s="66"/>
      <c r="BX878" s="66"/>
      <c r="BY878" s="66"/>
      <c r="BZ878" s="66"/>
      <c r="CA878" s="66"/>
      <c r="CB878" s="66"/>
      <c r="CC878" s="66"/>
      <c r="CD878" s="66"/>
      <c r="CE878" s="66"/>
      <c r="CF878" s="66"/>
      <c r="CG878" s="66"/>
      <c r="CH878" s="66"/>
      <c r="CI878" s="66"/>
      <c r="CJ878" s="66"/>
      <c r="CK878" s="66"/>
      <c r="CL878" s="66"/>
      <c r="CM878" s="66"/>
      <c r="CN878" s="66"/>
      <c r="CO878" s="66"/>
      <c r="CP878" s="66"/>
      <c r="CQ878" s="66"/>
      <c r="CR878" s="66"/>
      <c r="CS878" s="66"/>
      <c r="CT878" s="66"/>
      <c r="CU878" s="66"/>
      <c r="CV878" s="66"/>
      <c r="CW878" s="66"/>
      <c r="CX878" s="66"/>
      <c r="CY878" s="66"/>
      <c r="CZ878" s="66"/>
      <c r="DA878" s="66"/>
      <c r="DB878" s="66"/>
      <c r="DC878" s="66"/>
      <c r="DD878" s="66"/>
      <c r="DE878" s="66"/>
      <c r="DF878" s="66"/>
      <c r="DG878" s="66"/>
      <c r="DH878" s="66"/>
      <c r="DI878" s="66"/>
      <c r="DJ878" s="66"/>
      <c r="DK878" s="66"/>
      <c r="DL878" s="66"/>
      <c r="DM878" s="66"/>
      <c r="DN878" s="66"/>
      <c r="DO878" s="66"/>
      <c r="DP878" s="66"/>
      <c r="DQ878" s="66"/>
      <c r="DR878" s="66"/>
      <c r="DS878" s="66"/>
      <c r="DT878" s="66"/>
      <c r="DU878" s="66"/>
      <c r="DV878" s="66"/>
      <c r="DW878" s="66"/>
      <c r="DX878" s="66"/>
      <c r="DY878" s="66"/>
      <c r="DZ878" s="66"/>
      <c r="EA878" s="66"/>
      <c r="EB878" s="66"/>
      <c r="EC878" s="66"/>
      <c r="ED878" s="66"/>
      <c r="EE878" s="66"/>
      <c r="EF878" s="66"/>
      <c r="EG878" s="66"/>
      <c r="EH878" s="66"/>
      <c r="EI878" s="66"/>
      <c r="EJ878" s="66"/>
      <c r="EK878" s="66"/>
      <c r="EL878" s="66"/>
      <c r="EM878" s="66"/>
      <c r="EN878" s="66"/>
      <c r="EO878" s="66"/>
      <c r="EP878" s="66"/>
      <c r="EQ878" s="66"/>
      <c r="ER878" s="66"/>
      <c r="ES878" s="66"/>
      <c r="ET878" s="66"/>
      <c r="EU878" s="66"/>
      <c r="EV878" s="66"/>
      <c r="EW878" s="66"/>
      <c r="EX878" s="66"/>
      <c r="EY878" s="66"/>
      <c r="EZ878" s="66"/>
      <c r="FA878" s="66"/>
      <c r="FB878" s="66"/>
      <c r="FC878" s="66"/>
      <c r="FD878" s="66"/>
      <c r="FE878" s="66"/>
      <c r="FF878" s="66"/>
      <c r="FG878" s="66"/>
      <c r="FH878" s="66"/>
      <c r="FI878" s="66"/>
      <c r="FJ878" s="66"/>
      <c r="FK878" s="66"/>
      <c r="FL878" s="66"/>
      <c r="FM878" s="66"/>
      <c r="FN878" s="66"/>
      <c r="FO878" s="66"/>
      <c r="FP878" s="66"/>
      <c r="FQ878" s="66"/>
      <c r="FR878" s="66"/>
      <c r="FS878" s="66"/>
      <c r="FT878" s="66"/>
      <c r="FU878" s="66"/>
      <c r="FV878" s="66"/>
      <c r="FW878" s="66"/>
      <c r="FX878" s="66"/>
      <c r="FY878" s="66"/>
      <c r="FZ878" s="66"/>
      <c r="GA878" s="66"/>
      <c r="GB878" s="66"/>
      <c r="GC878" s="66"/>
      <c r="GD878" s="66"/>
      <c r="GE878" s="66"/>
      <c r="GF878" s="66"/>
      <c r="GG878" s="66"/>
      <c r="GH878" s="66"/>
      <c r="GI878" s="66"/>
      <c r="GJ878" s="66"/>
      <c r="GK878" s="66"/>
      <c r="GL878" s="66"/>
      <c r="GM878" s="66"/>
      <c r="GN878" s="66"/>
      <c r="GO878" s="66"/>
      <c r="GP878" s="66"/>
      <c r="GQ878" s="66"/>
      <c r="GR878" s="66"/>
      <c r="GS878" s="66"/>
      <c r="GT878" s="66"/>
      <c r="GU878" s="66"/>
      <c r="GV878" s="66"/>
      <c r="GW878" s="66"/>
      <c r="GX878" s="66"/>
      <c r="GY878" s="66"/>
      <c r="GZ878" s="66"/>
      <c r="HA878" s="66"/>
      <c r="HB878" s="66"/>
      <c r="HC878" s="66"/>
      <c r="HD878" s="66"/>
      <c r="HE878" s="66"/>
      <c r="HF878" s="66"/>
      <c r="HG878" s="66"/>
      <c r="HH878" s="66"/>
      <c r="HI878" s="66"/>
      <c r="HJ878" s="66"/>
      <c r="HK878" s="66"/>
      <c r="HL878" s="66"/>
      <c r="HM878" s="66"/>
      <c r="HN878" s="66"/>
      <c r="HO878" s="66"/>
      <c r="HP878" s="66"/>
      <c r="HQ878" s="66"/>
      <c r="HR878" s="66"/>
      <c r="HS878" s="66"/>
      <c r="HT878" s="66"/>
      <c r="HU878" s="66"/>
      <c r="HV878" s="66"/>
      <c r="HW878" s="66"/>
      <c r="HX878" s="66"/>
      <c r="HY878" s="66"/>
      <c r="HZ878" s="66"/>
      <c r="IA878" s="66"/>
      <c r="IB878" s="66"/>
      <c r="IC878" s="66"/>
      <c r="ID878" s="66"/>
      <c r="IE878" s="66"/>
      <c r="IF878" s="66"/>
      <c r="IG878" s="66"/>
    </row>
    <row r="879" s="65" customFormat="1" spans="1:241">
      <c r="A879" s="28" t="s">
        <v>1158</v>
      </c>
      <c r="B879" s="28" t="s">
        <v>1165</v>
      </c>
      <c r="C879" s="28" t="s">
        <v>20</v>
      </c>
      <c r="D879" s="28">
        <v>3</v>
      </c>
      <c r="E879" s="28">
        <v>3</v>
      </c>
      <c r="F879" s="28" t="s">
        <v>1160</v>
      </c>
      <c r="G879" s="28">
        <v>54</v>
      </c>
      <c r="H879" s="28"/>
      <c r="I879" s="28"/>
      <c r="J879" s="28" t="s">
        <v>871</v>
      </c>
      <c r="K879" s="28"/>
      <c r="L879" s="28"/>
      <c r="M879" s="28" t="s">
        <v>1166</v>
      </c>
      <c r="N879" s="184">
        <v>17</v>
      </c>
      <c r="O879" s="28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  <c r="BI879" s="66"/>
      <c r="BJ879" s="66"/>
      <c r="BK879" s="66"/>
      <c r="BL879" s="66"/>
      <c r="BM879" s="66"/>
      <c r="BN879" s="66"/>
      <c r="BO879" s="66"/>
      <c r="BP879" s="66"/>
      <c r="BQ879" s="66"/>
      <c r="BR879" s="66"/>
      <c r="BS879" s="66"/>
      <c r="BT879" s="66"/>
      <c r="BU879" s="66"/>
      <c r="BV879" s="66"/>
      <c r="BW879" s="66"/>
      <c r="BX879" s="66"/>
      <c r="BY879" s="66"/>
      <c r="BZ879" s="66"/>
      <c r="CA879" s="66"/>
      <c r="CB879" s="66"/>
      <c r="CC879" s="66"/>
      <c r="CD879" s="66"/>
      <c r="CE879" s="66"/>
      <c r="CF879" s="66"/>
      <c r="CG879" s="66"/>
      <c r="CH879" s="66"/>
      <c r="CI879" s="66"/>
      <c r="CJ879" s="66"/>
      <c r="CK879" s="66"/>
      <c r="CL879" s="66"/>
      <c r="CM879" s="66"/>
      <c r="CN879" s="66"/>
      <c r="CO879" s="66"/>
      <c r="CP879" s="66"/>
      <c r="CQ879" s="66"/>
      <c r="CR879" s="66"/>
      <c r="CS879" s="66"/>
      <c r="CT879" s="66"/>
      <c r="CU879" s="66"/>
      <c r="CV879" s="66"/>
      <c r="CW879" s="66"/>
      <c r="CX879" s="66"/>
      <c r="CY879" s="66"/>
      <c r="CZ879" s="66"/>
      <c r="DA879" s="66"/>
      <c r="DB879" s="66"/>
      <c r="DC879" s="66"/>
      <c r="DD879" s="66"/>
      <c r="DE879" s="66"/>
      <c r="DF879" s="66"/>
      <c r="DG879" s="66"/>
      <c r="DH879" s="66"/>
      <c r="DI879" s="66"/>
      <c r="DJ879" s="66"/>
      <c r="DK879" s="66"/>
      <c r="DL879" s="66"/>
      <c r="DM879" s="66"/>
      <c r="DN879" s="66"/>
      <c r="DO879" s="66"/>
      <c r="DP879" s="66"/>
      <c r="DQ879" s="66"/>
      <c r="DR879" s="66"/>
      <c r="DS879" s="66"/>
      <c r="DT879" s="66"/>
      <c r="DU879" s="66"/>
      <c r="DV879" s="66"/>
      <c r="DW879" s="66"/>
      <c r="DX879" s="66"/>
      <c r="DY879" s="66"/>
      <c r="DZ879" s="66"/>
      <c r="EA879" s="66"/>
      <c r="EB879" s="66"/>
      <c r="EC879" s="66"/>
      <c r="ED879" s="66"/>
      <c r="EE879" s="66"/>
      <c r="EF879" s="66"/>
      <c r="EG879" s="66"/>
      <c r="EH879" s="66"/>
      <c r="EI879" s="66"/>
      <c r="EJ879" s="66"/>
      <c r="EK879" s="66"/>
      <c r="EL879" s="66"/>
      <c r="EM879" s="66"/>
      <c r="EN879" s="66"/>
      <c r="EO879" s="66"/>
      <c r="EP879" s="66"/>
      <c r="EQ879" s="66"/>
      <c r="ER879" s="66"/>
      <c r="ES879" s="66"/>
      <c r="ET879" s="66"/>
      <c r="EU879" s="66"/>
      <c r="EV879" s="66"/>
      <c r="EW879" s="66"/>
      <c r="EX879" s="66"/>
      <c r="EY879" s="66"/>
      <c r="EZ879" s="66"/>
      <c r="FA879" s="66"/>
      <c r="FB879" s="66"/>
      <c r="FC879" s="66"/>
      <c r="FD879" s="66"/>
      <c r="FE879" s="66"/>
      <c r="FF879" s="66"/>
      <c r="FG879" s="66"/>
      <c r="FH879" s="66"/>
      <c r="FI879" s="66"/>
      <c r="FJ879" s="66"/>
      <c r="FK879" s="66"/>
      <c r="FL879" s="66"/>
      <c r="FM879" s="66"/>
      <c r="FN879" s="66"/>
      <c r="FO879" s="66"/>
      <c r="FP879" s="66"/>
      <c r="FQ879" s="66"/>
      <c r="FR879" s="66"/>
      <c r="FS879" s="66"/>
      <c r="FT879" s="66"/>
      <c r="FU879" s="66"/>
      <c r="FV879" s="66"/>
      <c r="FW879" s="66"/>
      <c r="FX879" s="66"/>
      <c r="FY879" s="66"/>
      <c r="FZ879" s="66"/>
      <c r="GA879" s="66"/>
      <c r="GB879" s="66"/>
      <c r="GC879" s="66"/>
      <c r="GD879" s="66"/>
      <c r="GE879" s="66"/>
      <c r="GF879" s="66"/>
      <c r="GG879" s="66"/>
      <c r="GH879" s="66"/>
      <c r="GI879" s="66"/>
      <c r="GJ879" s="66"/>
      <c r="GK879" s="66"/>
      <c r="GL879" s="66"/>
      <c r="GM879" s="66"/>
      <c r="GN879" s="66"/>
      <c r="GO879" s="66"/>
      <c r="GP879" s="66"/>
      <c r="GQ879" s="66"/>
      <c r="GR879" s="66"/>
      <c r="GS879" s="66"/>
      <c r="GT879" s="66"/>
      <c r="GU879" s="66"/>
      <c r="GV879" s="66"/>
      <c r="GW879" s="66"/>
      <c r="GX879" s="66"/>
      <c r="GY879" s="66"/>
      <c r="GZ879" s="66"/>
      <c r="HA879" s="66"/>
      <c r="HB879" s="66"/>
      <c r="HC879" s="66"/>
      <c r="HD879" s="66"/>
      <c r="HE879" s="66"/>
      <c r="HF879" s="66"/>
      <c r="HG879" s="66"/>
      <c r="HH879" s="66"/>
      <c r="HI879" s="66"/>
      <c r="HJ879" s="66"/>
      <c r="HK879" s="66"/>
      <c r="HL879" s="66"/>
      <c r="HM879" s="66"/>
      <c r="HN879" s="66"/>
      <c r="HO879" s="66"/>
      <c r="HP879" s="66"/>
      <c r="HQ879" s="66"/>
      <c r="HR879" s="66"/>
      <c r="HS879" s="66"/>
      <c r="HT879" s="66"/>
      <c r="HU879" s="66"/>
      <c r="HV879" s="66"/>
      <c r="HW879" s="66"/>
      <c r="HX879" s="66"/>
      <c r="HY879" s="66"/>
      <c r="HZ879" s="66"/>
      <c r="IA879" s="66"/>
      <c r="IB879" s="66"/>
      <c r="IC879" s="66"/>
      <c r="ID879" s="66"/>
      <c r="IE879" s="66"/>
      <c r="IF879" s="66"/>
      <c r="IG879" s="66"/>
    </row>
    <row r="880" s="65" customFormat="1" spans="1:241">
      <c r="A880" s="28" t="s">
        <v>1158</v>
      </c>
      <c r="B880" s="28" t="s">
        <v>1167</v>
      </c>
      <c r="C880" s="28" t="s">
        <v>31</v>
      </c>
      <c r="D880" s="28">
        <v>3</v>
      </c>
      <c r="E880" s="28">
        <v>3</v>
      </c>
      <c r="F880" s="28" t="s">
        <v>1160</v>
      </c>
      <c r="G880" s="28">
        <v>54</v>
      </c>
      <c r="H880" s="28" t="s">
        <v>1161</v>
      </c>
      <c r="I880" s="28"/>
      <c r="J880" s="28"/>
      <c r="K880" s="28"/>
      <c r="L880" s="28"/>
      <c r="M880" s="28" t="s">
        <v>1168</v>
      </c>
      <c r="N880" s="184">
        <v>17</v>
      </c>
      <c r="O880" s="28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  <c r="BD880" s="66"/>
      <c r="BE880" s="66"/>
      <c r="BF880" s="66"/>
      <c r="BG880" s="66"/>
      <c r="BH880" s="66"/>
      <c r="BI880" s="66"/>
      <c r="BJ880" s="66"/>
      <c r="BK880" s="66"/>
      <c r="BL880" s="66"/>
      <c r="BM880" s="66"/>
      <c r="BN880" s="66"/>
      <c r="BO880" s="66"/>
      <c r="BP880" s="66"/>
      <c r="BQ880" s="66"/>
      <c r="BR880" s="66"/>
      <c r="BS880" s="66"/>
      <c r="BT880" s="66"/>
      <c r="BU880" s="66"/>
      <c r="BV880" s="66"/>
      <c r="BW880" s="66"/>
      <c r="BX880" s="66"/>
      <c r="BY880" s="66"/>
      <c r="BZ880" s="66"/>
      <c r="CA880" s="66"/>
      <c r="CB880" s="66"/>
      <c r="CC880" s="66"/>
      <c r="CD880" s="66"/>
      <c r="CE880" s="66"/>
      <c r="CF880" s="66"/>
      <c r="CG880" s="66"/>
      <c r="CH880" s="66"/>
      <c r="CI880" s="66"/>
      <c r="CJ880" s="66"/>
      <c r="CK880" s="66"/>
      <c r="CL880" s="66"/>
      <c r="CM880" s="66"/>
      <c r="CN880" s="66"/>
      <c r="CO880" s="66"/>
      <c r="CP880" s="66"/>
      <c r="CQ880" s="66"/>
      <c r="CR880" s="66"/>
      <c r="CS880" s="66"/>
      <c r="CT880" s="66"/>
      <c r="CU880" s="66"/>
      <c r="CV880" s="66"/>
      <c r="CW880" s="66"/>
      <c r="CX880" s="66"/>
      <c r="CY880" s="66"/>
      <c r="CZ880" s="66"/>
      <c r="DA880" s="66"/>
      <c r="DB880" s="66"/>
      <c r="DC880" s="66"/>
      <c r="DD880" s="66"/>
      <c r="DE880" s="66"/>
      <c r="DF880" s="66"/>
      <c r="DG880" s="66"/>
      <c r="DH880" s="66"/>
      <c r="DI880" s="66"/>
      <c r="DJ880" s="66"/>
      <c r="DK880" s="66"/>
      <c r="DL880" s="66"/>
      <c r="DM880" s="66"/>
      <c r="DN880" s="66"/>
      <c r="DO880" s="66"/>
      <c r="DP880" s="66"/>
      <c r="DQ880" s="66"/>
      <c r="DR880" s="66"/>
      <c r="DS880" s="66"/>
      <c r="DT880" s="66"/>
      <c r="DU880" s="66"/>
      <c r="DV880" s="66"/>
      <c r="DW880" s="66"/>
      <c r="DX880" s="66"/>
      <c r="DY880" s="66"/>
      <c r="DZ880" s="66"/>
      <c r="EA880" s="66"/>
      <c r="EB880" s="66"/>
      <c r="EC880" s="66"/>
      <c r="ED880" s="66"/>
      <c r="EE880" s="66"/>
      <c r="EF880" s="66"/>
      <c r="EG880" s="66"/>
      <c r="EH880" s="66"/>
      <c r="EI880" s="66"/>
      <c r="EJ880" s="66"/>
      <c r="EK880" s="66"/>
      <c r="EL880" s="66"/>
      <c r="EM880" s="66"/>
      <c r="EN880" s="66"/>
      <c r="EO880" s="66"/>
      <c r="EP880" s="66"/>
      <c r="EQ880" s="66"/>
      <c r="ER880" s="66"/>
      <c r="ES880" s="66"/>
      <c r="ET880" s="66"/>
      <c r="EU880" s="66"/>
      <c r="EV880" s="66"/>
      <c r="EW880" s="66"/>
      <c r="EX880" s="66"/>
      <c r="EY880" s="66"/>
      <c r="EZ880" s="66"/>
      <c r="FA880" s="66"/>
      <c r="FB880" s="66"/>
      <c r="FC880" s="66"/>
      <c r="FD880" s="66"/>
      <c r="FE880" s="66"/>
      <c r="FF880" s="66"/>
      <c r="FG880" s="66"/>
      <c r="FH880" s="66"/>
      <c r="FI880" s="66"/>
      <c r="FJ880" s="66"/>
      <c r="FK880" s="66"/>
      <c r="FL880" s="66"/>
      <c r="FM880" s="66"/>
      <c r="FN880" s="66"/>
      <c r="FO880" s="66"/>
      <c r="FP880" s="66"/>
      <c r="FQ880" s="66"/>
      <c r="FR880" s="66"/>
      <c r="FS880" s="66"/>
      <c r="FT880" s="66"/>
      <c r="FU880" s="66"/>
      <c r="FV880" s="66"/>
      <c r="FW880" s="66"/>
      <c r="FX880" s="66"/>
      <c r="FY880" s="66"/>
      <c r="FZ880" s="66"/>
      <c r="GA880" s="66"/>
      <c r="GB880" s="66"/>
      <c r="GC880" s="66"/>
      <c r="GD880" s="66"/>
      <c r="GE880" s="66"/>
      <c r="GF880" s="66"/>
      <c r="GG880" s="66"/>
      <c r="GH880" s="66"/>
      <c r="GI880" s="66"/>
      <c r="GJ880" s="66"/>
      <c r="GK880" s="66"/>
      <c r="GL880" s="66"/>
      <c r="GM880" s="66"/>
      <c r="GN880" s="66"/>
      <c r="GO880" s="66"/>
      <c r="GP880" s="66"/>
      <c r="GQ880" s="66"/>
      <c r="GR880" s="66"/>
      <c r="GS880" s="66"/>
      <c r="GT880" s="66"/>
      <c r="GU880" s="66"/>
      <c r="GV880" s="66"/>
      <c r="GW880" s="66"/>
      <c r="GX880" s="66"/>
      <c r="GY880" s="66"/>
      <c r="GZ880" s="66"/>
      <c r="HA880" s="66"/>
      <c r="HB880" s="66"/>
      <c r="HC880" s="66"/>
      <c r="HD880" s="66"/>
      <c r="HE880" s="66"/>
      <c r="HF880" s="66"/>
      <c r="HG880" s="66"/>
      <c r="HH880" s="66"/>
      <c r="HI880" s="66"/>
      <c r="HJ880" s="66"/>
      <c r="HK880" s="66"/>
      <c r="HL880" s="66"/>
      <c r="HM880" s="66"/>
      <c r="HN880" s="66"/>
      <c r="HO880" s="66"/>
      <c r="HP880" s="66"/>
      <c r="HQ880" s="66"/>
      <c r="HR880" s="66"/>
      <c r="HS880" s="66"/>
      <c r="HT880" s="66"/>
      <c r="HU880" s="66"/>
      <c r="HV880" s="66"/>
      <c r="HW880" s="66"/>
      <c r="HX880" s="66"/>
      <c r="HY880" s="66"/>
      <c r="HZ880" s="66"/>
      <c r="IA880" s="66"/>
      <c r="IB880" s="66"/>
      <c r="IC880" s="66"/>
      <c r="ID880" s="66"/>
      <c r="IE880" s="66"/>
      <c r="IF880" s="66"/>
      <c r="IG880" s="66"/>
    </row>
    <row r="881" s="65" customFormat="1" spans="1:241">
      <c r="A881" s="28" t="s">
        <v>1158</v>
      </c>
      <c r="B881" s="28" t="s">
        <v>1169</v>
      </c>
      <c r="C881" s="28" t="s">
        <v>31</v>
      </c>
      <c r="D881" s="28">
        <v>3</v>
      </c>
      <c r="E881" s="28">
        <v>3</v>
      </c>
      <c r="F881" s="28" t="s">
        <v>1160</v>
      </c>
      <c r="G881" s="28">
        <v>54</v>
      </c>
      <c r="H881" s="28" t="s">
        <v>1170</v>
      </c>
      <c r="I881" s="28"/>
      <c r="J881" s="28"/>
      <c r="K881" s="28"/>
      <c r="L881" s="28"/>
      <c r="M881" s="28" t="s">
        <v>1162</v>
      </c>
      <c r="N881" s="184">
        <v>17</v>
      </c>
      <c r="O881" s="28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  <c r="BD881" s="66"/>
      <c r="BE881" s="66"/>
      <c r="BF881" s="66"/>
      <c r="BG881" s="66"/>
      <c r="BH881" s="66"/>
      <c r="BI881" s="66"/>
      <c r="BJ881" s="66"/>
      <c r="BK881" s="66"/>
      <c r="BL881" s="66"/>
      <c r="BM881" s="66"/>
      <c r="BN881" s="66"/>
      <c r="BO881" s="66"/>
      <c r="BP881" s="66"/>
      <c r="BQ881" s="66"/>
      <c r="BR881" s="66"/>
      <c r="BS881" s="66"/>
      <c r="BT881" s="66"/>
      <c r="BU881" s="66"/>
      <c r="BV881" s="66"/>
      <c r="BW881" s="66"/>
      <c r="BX881" s="66"/>
      <c r="BY881" s="66"/>
      <c r="BZ881" s="66"/>
      <c r="CA881" s="66"/>
      <c r="CB881" s="66"/>
      <c r="CC881" s="66"/>
      <c r="CD881" s="66"/>
      <c r="CE881" s="66"/>
      <c r="CF881" s="66"/>
      <c r="CG881" s="66"/>
      <c r="CH881" s="66"/>
      <c r="CI881" s="66"/>
      <c r="CJ881" s="66"/>
      <c r="CK881" s="66"/>
      <c r="CL881" s="66"/>
      <c r="CM881" s="66"/>
      <c r="CN881" s="66"/>
      <c r="CO881" s="66"/>
      <c r="CP881" s="66"/>
      <c r="CQ881" s="66"/>
      <c r="CR881" s="66"/>
      <c r="CS881" s="66"/>
      <c r="CT881" s="66"/>
      <c r="CU881" s="66"/>
      <c r="CV881" s="66"/>
      <c r="CW881" s="66"/>
      <c r="CX881" s="66"/>
      <c r="CY881" s="66"/>
      <c r="CZ881" s="66"/>
      <c r="DA881" s="66"/>
      <c r="DB881" s="66"/>
      <c r="DC881" s="66"/>
      <c r="DD881" s="66"/>
      <c r="DE881" s="66"/>
      <c r="DF881" s="66"/>
      <c r="DG881" s="66"/>
      <c r="DH881" s="66"/>
      <c r="DI881" s="66"/>
      <c r="DJ881" s="66"/>
      <c r="DK881" s="66"/>
      <c r="DL881" s="66"/>
      <c r="DM881" s="66"/>
      <c r="DN881" s="66"/>
      <c r="DO881" s="66"/>
      <c r="DP881" s="66"/>
      <c r="DQ881" s="66"/>
      <c r="DR881" s="66"/>
      <c r="DS881" s="66"/>
      <c r="DT881" s="66"/>
      <c r="DU881" s="66"/>
      <c r="DV881" s="66"/>
      <c r="DW881" s="66"/>
      <c r="DX881" s="66"/>
      <c r="DY881" s="66"/>
      <c r="DZ881" s="66"/>
      <c r="EA881" s="66"/>
      <c r="EB881" s="66"/>
      <c r="EC881" s="66"/>
      <c r="ED881" s="66"/>
      <c r="EE881" s="66"/>
      <c r="EF881" s="66"/>
      <c r="EG881" s="66"/>
      <c r="EH881" s="66"/>
      <c r="EI881" s="66"/>
      <c r="EJ881" s="66"/>
      <c r="EK881" s="66"/>
      <c r="EL881" s="66"/>
      <c r="EM881" s="66"/>
      <c r="EN881" s="66"/>
      <c r="EO881" s="66"/>
      <c r="EP881" s="66"/>
      <c r="EQ881" s="66"/>
      <c r="ER881" s="66"/>
      <c r="ES881" s="66"/>
      <c r="ET881" s="66"/>
      <c r="EU881" s="66"/>
      <c r="EV881" s="66"/>
      <c r="EW881" s="66"/>
      <c r="EX881" s="66"/>
      <c r="EY881" s="66"/>
      <c r="EZ881" s="66"/>
      <c r="FA881" s="66"/>
      <c r="FB881" s="66"/>
      <c r="FC881" s="66"/>
      <c r="FD881" s="66"/>
      <c r="FE881" s="66"/>
      <c r="FF881" s="66"/>
      <c r="FG881" s="66"/>
      <c r="FH881" s="66"/>
      <c r="FI881" s="66"/>
      <c r="FJ881" s="66"/>
      <c r="FK881" s="66"/>
      <c r="FL881" s="66"/>
      <c r="FM881" s="66"/>
      <c r="FN881" s="66"/>
      <c r="FO881" s="66"/>
      <c r="FP881" s="66"/>
      <c r="FQ881" s="66"/>
      <c r="FR881" s="66"/>
      <c r="FS881" s="66"/>
      <c r="FT881" s="66"/>
      <c r="FU881" s="66"/>
      <c r="FV881" s="66"/>
      <c r="FW881" s="66"/>
      <c r="FX881" s="66"/>
      <c r="FY881" s="66"/>
      <c r="FZ881" s="66"/>
      <c r="GA881" s="66"/>
      <c r="GB881" s="66"/>
      <c r="GC881" s="66"/>
      <c r="GD881" s="66"/>
      <c r="GE881" s="66"/>
      <c r="GF881" s="66"/>
      <c r="GG881" s="66"/>
      <c r="GH881" s="66"/>
      <c r="GI881" s="66"/>
      <c r="GJ881" s="66"/>
      <c r="GK881" s="66"/>
      <c r="GL881" s="66"/>
      <c r="GM881" s="66"/>
      <c r="GN881" s="66"/>
      <c r="GO881" s="66"/>
      <c r="GP881" s="66"/>
      <c r="GQ881" s="66"/>
      <c r="GR881" s="66"/>
      <c r="GS881" s="66"/>
      <c r="GT881" s="66"/>
      <c r="GU881" s="66"/>
      <c r="GV881" s="66"/>
      <c r="GW881" s="66"/>
      <c r="GX881" s="66"/>
      <c r="GY881" s="66"/>
      <c r="GZ881" s="66"/>
      <c r="HA881" s="66"/>
      <c r="HB881" s="66"/>
      <c r="HC881" s="66"/>
      <c r="HD881" s="66"/>
      <c r="HE881" s="66"/>
      <c r="HF881" s="66"/>
      <c r="HG881" s="66"/>
      <c r="HH881" s="66"/>
      <c r="HI881" s="66"/>
      <c r="HJ881" s="66"/>
      <c r="HK881" s="66"/>
      <c r="HL881" s="66"/>
      <c r="HM881" s="66"/>
      <c r="HN881" s="66"/>
      <c r="HO881" s="66"/>
      <c r="HP881" s="66"/>
      <c r="HQ881" s="66"/>
      <c r="HR881" s="66"/>
      <c r="HS881" s="66"/>
      <c r="HT881" s="66"/>
      <c r="HU881" s="66"/>
      <c r="HV881" s="66"/>
      <c r="HW881" s="66"/>
      <c r="HX881" s="66"/>
      <c r="HY881" s="66"/>
      <c r="HZ881" s="66"/>
      <c r="IA881" s="66"/>
      <c r="IB881" s="66"/>
      <c r="IC881" s="66"/>
      <c r="ID881" s="66"/>
      <c r="IE881" s="66"/>
      <c r="IF881" s="66"/>
      <c r="IG881" s="66"/>
    </row>
    <row r="882" s="66" customFormat="1" spans="1:15">
      <c r="A882" s="28" t="s">
        <v>1158</v>
      </c>
      <c r="B882" s="28" t="s">
        <v>1171</v>
      </c>
      <c r="C882" s="28" t="s">
        <v>31</v>
      </c>
      <c r="D882" s="28">
        <v>2</v>
      </c>
      <c r="E882" s="28">
        <v>2</v>
      </c>
      <c r="F882" s="28" t="s">
        <v>1160</v>
      </c>
      <c r="G882" s="28">
        <v>36</v>
      </c>
      <c r="H882" s="96"/>
      <c r="I882" s="96"/>
      <c r="J882" s="96"/>
      <c r="K882" s="28" t="s">
        <v>1172</v>
      </c>
      <c r="L882" s="96"/>
      <c r="M882" s="28" t="s">
        <v>1173</v>
      </c>
      <c r="N882" s="184">
        <v>17</v>
      </c>
      <c r="O882" s="103"/>
    </row>
    <row r="883" s="66" customFormat="1" spans="1:15">
      <c r="A883" s="28" t="s">
        <v>1158</v>
      </c>
      <c r="B883" s="28" t="s">
        <v>1174</v>
      </c>
      <c r="C883" s="28" t="s">
        <v>31</v>
      </c>
      <c r="D883" s="28">
        <v>2</v>
      </c>
      <c r="E883" s="28">
        <v>2</v>
      </c>
      <c r="F883" s="28" t="s">
        <v>1160</v>
      </c>
      <c r="G883" s="28">
        <v>36</v>
      </c>
      <c r="H883" s="96"/>
      <c r="I883" s="28" t="s">
        <v>1175</v>
      </c>
      <c r="J883" s="96"/>
      <c r="K883" s="96"/>
      <c r="L883" s="96"/>
      <c r="M883" s="28" t="s">
        <v>1176</v>
      </c>
      <c r="N883" s="184">
        <v>17</v>
      </c>
      <c r="O883" s="103"/>
    </row>
    <row r="884" s="61" customFormat="1" spans="1:17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66"/>
      <c r="Q884" s="66"/>
    </row>
    <row r="885" s="61" customFormat="1" spans="1:17">
      <c r="A885" s="152" t="s">
        <v>1177</v>
      </c>
      <c r="B885" s="153"/>
      <c r="C885" s="153"/>
      <c r="D885" s="153"/>
      <c r="E885" s="153"/>
      <c r="F885" s="153"/>
      <c r="G885" s="153"/>
      <c r="H885" s="153"/>
      <c r="I885" s="153"/>
      <c r="J885" s="153"/>
      <c r="K885" s="153"/>
      <c r="L885" s="153"/>
      <c r="M885" s="153"/>
      <c r="N885" s="153"/>
      <c r="O885" s="165"/>
      <c r="P885" s="66"/>
      <c r="Q885" s="66"/>
    </row>
    <row r="886" s="61" customFormat="1" spans="1:17">
      <c r="A886" s="70" t="s">
        <v>2</v>
      </c>
      <c r="B886" s="70" t="s">
        <v>3</v>
      </c>
      <c r="C886" s="70" t="s">
        <v>4</v>
      </c>
      <c r="D886" s="70" t="s">
        <v>5</v>
      </c>
      <c r="E886" s="70" t="s">
        <v>6</v>
      </c>
      <c r="F886" s="70" t="s">
        <v>7</v>
      </c>
      <c r="G886" s="70" t="s">
        <v>8</v>
      </c>
      <c r="H886" s="131" t="s">
        <v>9</v>
      </c>
      <c r="I886" s="134"/>
      <c r="J886" s="134"/>
      <c r="K886" s="134"/>
      <c r="L886" s="135"/>
      <c r="M886" s="70" t="s">
        <v>10</v>
      </c>
      <c r="N886" s="70" t="s">
        <v>11</v>
      </c>
      <c r="O886" s="70" t="s">
        <v>12</v>
      </c>
      <c r="P886" s="66"/>
      <c r="Q886" s="66"/>
    </row>
    <row r="887" s="61" customFormat="1" spans="1:17">
      <c r="A887" s="71"/>
      <c r="B887" s="71"/>
      <c r="C887" s="71"/>
      <c r="D887" s="71"/>
      <c r="E887" s="71"/>
      <c r="F887" s="71"/>
      <c r="G887" s="71"/>
      <c r="H887" s="72" t="s">
        <v>13</v>
      </c>
      <c r="I887" s="72" t="s">
        <v>14</v>
      </c>
      <c r="J887" s="72" t="s">
        <v>15</v>
      </c>
      <c r="K887" s="72" t="s">
        <v>16</v>
      </c>
      <c r="L887" s="72" t="s">
        <v>17</v>
      </c>
      <c r="M887" s="71"/>
      <c r="N887" s="71"/>
      <c r="O887" s="71"/>
      <c r="P887" s="66"/>
      <c r="Q887" s="66"/>
    </row>
    <row r="888" s="65" customFormat="1" ht="36" spans="1:241">
      <c r="A888" s="28" t="s">
        <v>1178</v>
      </c>
      <c r="B888" s="28" t="s">
        <v>1179</v>
      </c>
      <c r="C888" s="28" t="s">
        <v>20</v>
      </c>
      <c r="D888" s="28">
        <v>3</v>
      </c>
      <c r="E888" s="28">
        <v>3</v>
      </c>
      <c r="F888" s="143" t="s">
        <v>1160</v>
      </c>
      <c r="G888" s="28">
        <v>54</v>
      </c>
      <c r="H888" s="28"/>
      <c r="I888" s="28" t="s">
        <v>1180</v>
      </c>
      <c r="J888" s="28"/>
      <c r="K888" s="143" t="s">
        <v>1181</v>
      </c>
      <c r="L888" s="184"/>
      <c r="M888" s="143" t="s">
        <v>1182</v>
      </c>
      <c r="N888" s="151">
        <v>26</v>
      </c>
      <c r="O888" s="28" t="s">
        <v>1183</v>
      </c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  <c r="BI888" s="66"/>
      <c r="BJ888" s="66"/>
      <c r="BK888" s="66"/>
      <c r="BL888" s="66"/>
      <c r="BM888" s="66"/>
      <c r="BN888" s="66"/>
      <c r="BO888" s="66"/>
      <c r="BP888" s="66"/>
      <c r="BQ888" s="66"/>
      <c r="BR888" s="66"/>
      <c r="BS888" s="66"/>
      <c r="BT888" s="66"/>
      <c r="BU888" s="66"/>
      <c r="BV888" s="66"/>
      <c r="BW888" s="66"/>
      <c r="BX888" s="66"/>
      <c r="BY888" s="66"/>
      <c r="BZ888" s="66"/>
      <c r="CA888" s="66"/>
      <c r="CB888" s="66"/>
      <c r="CC888" s="66"/>
      <c r="CD888" s="66"/>
      <c r="CE888" s="66"/>
      <c r="CF888" s="66"/>
      <c r="CG888" s="66"/>
      <c r="CH888" s="66"/>
      <c r="CI888" s="66"/>
      <c r="CJ888" s="66"/>
      <c r="CK888" s="66"/>
      <c r="CL888" s="66"/>
      <c r="CM888" s="66"/>
      <c r="CN888" s="66"/>
      <c r="CO888" s="66"/>
      <c r="CP888" s="66"/>
      <c r="CQ888" s="66"/>
      <c r="CR888" s="66"/>
      <c r="CS888" s="66"/>
      <c r="CT888" s="66"/>
      <c r="CU888" s="66"/>
      <c r="CV888" s="66"/>
      <c r="CW888" s="66"/>
      <c r="CX888" s="66"/>
      <c r="CY888" s="66"/>
      <c r="CZ888" s="66"/>
      <c r="DA888" s="66"/>
      <c r="DB888" s="66"/>
      <c r="DC888" s="66"/>
      <c r="DD888" s="66"/>
      <c r="DE888" s="66"/>
      <c r="DF888" s="66"/>
      <c r="DG888" s="66"/>
      <c r="DH888" s="66"/>
      <c r="DI888" s="66"/>
      <c r="DJ888" s="66"/>
      <c r="DK888" s="66"/>
      <c r="DL888" s="66"/>
      <c r="DM888" s="66"/>
      <c r="DN888" s="66"/>
      <c r="DO888" s="66"/>
      <c r="DP888" s="66"/>
      <c r="DQ888" s="66"/>
      <c r="DR888" s="66"/>
      <c r="DS888" s="66"/>
      <c r="DT888" s="66"/>
      <c r="DU888" s="66"/>
      <c r="DV888" s="66"/>
      <c r="DW888" s="66"/>
      <c r="DX888" s="66"/>
      <c r="DY888" s="66"/>
      <c r="DZ888" s="66"/>
      <c r="EA888" s="66"/>
      <c r="EB888" s="66"/>
      <c r="EC888" s="66"/>
      <c r="ED888" s="66"/>
      <c r="EE888" s="66"/>
      <c r="EF888" s="66"/>
      <c r="EG888" s="66"/>
      <c r="EH888" s="66"/>
      <c r="EI888" s="66"/>
      <c r="EJ888" s="66"/>
      <c r="EK888" s="66"/>
      <c r="EL888" s="66"/>
      <c r="EM888" s="66"/>
      <c r="EN888" s="66"/>
      <c r="EO888" s="66"/>
      <c r="EP888" s="66"/>
      <c r="EQ888" s="66"/>
      <c r="ER888" s="66"/>
      <c r="ES888" s="66"/>
      <c r="ET888" s="66"/>
      <c r="EU888" s="66"/>
      <c r="EV888" s="66"/>
      <c r="EW888" s="66"/>
      <c r="EX888" s="66"/>
      <c r="EY888" s="66"/>
      <c r="EZ888" s="66"/>
      <c r="FA888" s="66"/>
      <c r="FB888" s="66"/>
      <c r="FC888" s="66"/>
      <c r="FD888" s="66"/>
      <c r="FE888" s="66"/>
      <c r="FF888" s="66"/>
      <c r="FG888" s="66"/>
      <c r="FH888" s="66"/>
      <c r="FI888" s="66"/>
      <c r="FJ888" s="66"/>
      <c r="FK888" s="66"/>
      <c r="FL888" s="66"/>
      <c r="FM888" s="66"/>
      <c r="FN888" s="66"/>
      <c r="FO888" s="66"/>
      <c r="FP888" s="66"/>
      <c r="FQ888" s="66"/>
      <c r="FR888" s="66"/>
      <c r="FS888" s="66"/>
      <c r="FT888" s="66"/>
      <c r="FU888" s="66"/>
      <c r="FV888" s="66"/>
      <c r="FW888" s="66"/>
      <c r="FX888" s="66"/>
      <c r="FY888" s="66"/>
      <c r="FZ888" s="66"/>
      <c r="GA888" s="66"/>
      <c r="GB888" s="66"/>
      <c r="GC888" s="66"/>
      <c r="GD888" s="66"/>
      <c r="GE888" s="66"/>
      <c r="GF888" s="66"/>
      <c r="GG888" s="66"/>
      <c r="GH888" s="66"/>
      <c r="GI888" s="66"/>
      <c r="GJ888" s="66"/>
      <c r="GK888" s="66"/>
      <c r="GL888" s="66"/>
      <c r="GM888" s="66"/>
      <c r="GN888" s="66"/>
      <c r="GO888" s="66"/>
      <c r="GP888" s="66"/>
      <c r="GQ888" s="66"/>
      <c r="GR888" s="66"/>
      <c r="GS888" s="66"/>
      <c r="GT888" s="66"/>
      <c r="GU888" s="66"/>
      <c r="GV888" s="66"/>
      <c r="GW888" s="66"/>
      <c r="GX888" s="66"/>
      <c r="GY888" s="66"/>
      <c r="GZ888" s="66"/>
      <c r="HA888" s="66"/>
      <c r="HB888" s="66"/>
      <c r="HC888" s="66"/>
      <c r="HD888" s="66"/>
      <c r="HE888" s="66"/>
      <c r="HF888" s="66"/>
      <c r="HG888" s="66"/>
      <c r="HH888" s="66"/>
      <c r="HI888" s="66"/>
      <c r="HJ888" s="66"/>
      <c r="HK888" s="66"/>
      <c r="HL888" s="66"/>
      <c r="HM888" s="66"/>
      <c r="HN888" s="66"/>
      <c r="HO888" s="66"/>
      <c r="HP888" s="66"/>
      <c r="HQ888" s="66"/>
      <c r="HR888" s="66"/>
      <c r="HS888" s="66"/>
      <c r="HT888" s="66"/>
      <c r="HU888" s="66"/>
      <c r="HV888" s="66"/>
      <c r="HW888" s="66"/>
      <c r="HX888" s="66"/>
      <c r="HY888" s="66"/>
      <c r="HZ888" s="66"/>
      <c r="IA888" s="66"/>
      <c r="IB888" s="66"/>
      <c r="IC888" s="66"/>
      <c r="ID888" s="66"/>
      <c r="IE888" s="66"/>
      <c r="IF888" s="66"/>
      <c r="IG888" s="66"/>
    </row>
    <row r="889" s="65" customFormat="1" ht="36" spans="1:241">
      <c r="A889" s="28" t="s">
        <v>1184</v>
      </c>
      <c r="B889" s="28" t="s">
        <v>1179</v>
      </c>
      <c r="C889" s="28" t="s">
        <v>20</v>
      </c>
      <c r="D889" s="28">
        <v>3</v>
      </c>
      <c r="E889" s="28">
        <v>3</v>
      </c>
      <c r="F889" s="143" t="s">
        <v>1160</v>
      </c>
      <c r="G889" s="28">
        <v>54</v>
      </c>
      <c r="H889" s="28"/>
      <c r="I889" s="28" t="s">
        <v>1185</v>
      </c>
      <c r="J889" s="28"/>
      <c r="K889" s="143" t="s">
        <v>1186</v>
      </c>
      <c r="L889" s="185"/>
      <c r="M889" s="143" t="s">
        <v>1182</v>
      </c>
      <c r="N889" s="151">
        <v>26</v>
      </c>
      <c r="O889" s="28" t="s">
        <v>1183</v>
      </c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  <c r="BD889" s="66"/>
      <c r="BE889" s="66"/>
      <c r="BF889" s="66"/>
      <c r="BG889" s="66"/>
      <c r="BH889" s="66"/>
      <c r="BI889" s="66"/>
      <c r="BJ889" s="66"/>
      <c r="BK889" s="66"/>
      <c r="BL889" s="66"/>
      <c r="BM889" s="66"/>
      <c r="BN889" s="66"/>
      <c r="BO889" s="66"/>
      <c r="BP889" s="66"/>
      <c r="BQ889" s="66"/>
      <c r="BR889" s="66"/>
      <c r="BS889" s="66"/>
      <c r="BT889" s="66"/>
      <c r="BU889" s="66"/>
      <c r="BV889" s="66"/>
      <c r="BW889" s="66"/>
      <c r="BX889" s="66"/>
      <c r="BY889" s="66"/>
      <c r="BZ889" s="66"/>
      <c r="CA889" s="66"/>
      <c r="CB889" s="66"/>
      <c r="CC889" s="66"/>
      <c r="CD889" s="66"/>
      <c r="CE889" s="66"/>
      <c r="CF889" s="66"/>
      <c r="CG889" s="66"/>
      <c r="CH889" s="66"/>
      <c r="CI889" s="66"/>
      <c r="CJ889" s="66"/>
      <c r="CK889" s="66"/>
      <c r="CL889" s="66"/>
      <c r="CM889" s="66"/>
      <c r="CN889" s="66"/>
      <c r="CO889" s="66"/>
      <c r="CP889" s="66"/>
      <c r="CQ889" s="66"/>
      <c r="CR889" s="66"/>
      <c r="CS889" s="66"/>
      <c r="CT889" s="66"/>
      <c r="CU889" s="66"/>
      <c r="CV889" s="66"/>
      <c r="CW889" s="66"/>
      <c r="CX889" s="66"/>
      <c r="CY889" s="66"/>
      <c r="CZ889" s="66"/>
      <c r="DA889" s="66"/>
      <c r="DB889" s="66"/>
      <c r="DC889" s="66"/>
      <c r="DD889" s="66"/>
      <c r="DE889" s="66"/>
      <c r="DF889" s="66"/>
      <c r="DG889" s="66"/>
      <c r="DH889" s="66"/>
      <c r="DI889" s="66"/>
      <c r="DJ889" s="66"/>
      <c r="DK889" s="66"/>
      <c r="DL889" s="66"/>
      <c r="DM889" s="66"/>
      <c r="DN889" s="66"/>
      <c r="DO889" s="66"/>
      <c r="DP889" s="66"/>
      <c r="DQ889" s="66"/>
      <c r="DR889" s="66"/>
      <c r="DS889" s="66"/>
      <c r="DT889" s="66"/>
      <c r="DU889" s="66"/>
      <c r="DV889" s="66"/>
      <c r="DW889" s="66"/>
      <c r="DX889" s="66"/>
      <c r="DY889" s="66"/>
      <c r="DZ889" s="66"/>
      <c r="EA889" s="66"/>
      <c r="EB889" s="66"/>
      <c r="EC889" s="66"/>
      <c r="ED889" s="66"/>
      <c r="EE889" s="66"/>
      <c r="EF889" s="66"/>
      <c r="EG889" s="66"/>
      <c r="EH889" s="66"/>
      <c r="EI889" s="66"/>
      <c r="EJ889" s="66"/>
      <c r="EK889" s="66"/>
      <c r="EL889" s="66"/>
      <c r="EM889" s="66"/>
      <c r="EN889" s="66"/>
      <c r="EO889" s="66"/>
      <c r="EP889" s="66"/>
      <c r="EQ889" s="66"/>
      <c r="ER889" s="66"/>
      <c r="ES889" s="66"/>
      <c r="ET889" s="66"/>
      <c r="EU889" s="66"/>
      <c r="EV889" s="66"/>
      <c r="EW889" s="66"/>
      <c r="EX889" s="66"/>
      <c r="EY889" s="66"/>
      <c r="EZ889" s="66"/>
      <c r="FA889" s="66"/>
      <c r="FB889" s="66"/>
      <c r="FC889" s="66"/>
      <c r="FD889" s="66"/>
      <c r="FE889" s="66"/>
      <c r="FF889" s="66"/>
      <c r="FG889" s="66"/>
      <c r="FH889" s="66"/>
      <c r="FI889" s="66"/>
      <c r="FJ889" s="66"/>
      <c r="FK889" s="66"/>
      <c r="FL889" s="66"/>
      <c r="FM889" s="66"/>
      <c r="FN889" s="66"/>
      <c r="FO889" s="66"/>
      <c r="FP889" s="66"/>
      <c r="FQ889" s="66"/>
      <c r="FR889" s="66"/>
      <c r="FS889" s="66"/>
      <c r="FT889" s="66"/>
      <c r="FU889" s="66"/>
      <c r="FV889" s="66"/>
      <c r="FW889" s="66"/>
      <c r="FX889" s="66"/>
      <c r="FY889" s="66"/>
      <c r="FZ889" s="66"/>
      <c r="GA889" s="66"/>
      <c r="GB889" s="66"/>
      <c r="GC889" s="66"/>
      <c r="GD889" s="66"/>
      <c r="GE889" s="66"/>
      <c r="GF889" s="66"/>
      <c r="GG889" s="66"/>
      <c r="GH889" s="66"/>
      <c r="GI889" s="66"/>
      <c r="GJ889" s="66"/>
      <c r="GK889" s="66"/>
      <c r="GL889" s="66"/>
      <c r="GM889" s="66"/>
      <c r="GN889" s="66"/>
      <c r="GO889" s="66"/>
      <c r="GP889" s="66"/>
      <c r="GQ889" s="66"/>
      <c r="GR889" s="66"/>
      <c r="GS889" s="66"/>
      <c r="GT889" s="66"/>
      <c r="GU889" s="66"/>
      <c r="GV889" s="66"/>
      <c r="GW889" s="66"/>
      <c r="GX889" s="66"/>
      <c r="GY889" s="66"/>
      <c r="GZ889" s="66"/>
      <c r="HA889" s="66"/>
      <c r="HB889" s="66"/>
      <c r="HC889" s="66"/>
      <c r="HD889" s="66"/>
      <c r="HE889" s="66"/>
      <c r="HF889" s="66"/>
      <c r="HG889" s="66"/>
      <c r="HH889" s="66"/>
      <c r="HI889" s="66"/>
      <c r="HJ889" s="66"/>
      <c r="HK889" s="66"/>
      <c r="HL889" s="66"/>
      <c r="HM889" s="66"/>
      <c r="HN889" s="66"/>
      <c r="HO889" s="66"/>
      <c r="HP889" s="66"/>
      <c r="HQ889" s="66"/>
      <c r="HR889" s="66"/>
      <c r="HS889" s="66"/>
      <c r="HT889" s="66"/>
      <c r="HU889" s="66"/>
      <c r="HV889" s="66"/>
      <c r="HW889" s="66"/>
      <c r="HX889" s="66"/>
      <c r="HY889" s="66"/>
      <c r="HZ889" s="66"/>
      <c r="IA889" s="66"/>
      <c r="IB889" s="66"/>
      <c r="IC889" s="66"/>
      <c r="ID889" s="66"/>
      <c r="IE889" s="66"/>
      <c r="IF889" s="66"/>
      <c r="IG889" s="66"/>
    </row>
    <row r="890" s="65" customFormat="1" ht="60" spans="1:241">
      <c r="A890" s="28" t="s">
        <v>1187</v>
      </c>
      <c r="B890" s="28" t="s">
        <v>1179</v>
      </c>
      <c r="C890" s="28" t="s">
        <v>20</v>
      </c>
      <c r="D890" s="28">
        <v>3</v>
      </c>
      <c r="E890" s="28">
        <v>3</v>
      </c>
      <c r="F890" s="143" t="s">
        <v>1160</v>
      </c>
      <c r="G890" s="28">
        <v>54</v>
      </c>
      <c r="H890" s="28"/>
      <c r="I890" s="28"/>
      <c r="J890" s="28"/>
      <c r="K890" s="143" t="s">
        <v>1188</v>
      </c>
      <c r="L890" s="65"/>
      <c r="M890" s="143" t="s">
        <v>1189</v>
      </c>
      <c r="N890" s="151">
        <v>26</v>
      </c>
      <c r="O890" s="28" t="s">
        <v>1183</v>
      </c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  <c r="BD890" s="66"/>
      <c r="BE890" s="66"/>
      <c r="BF890" s="66"/>
      <c r="BG890" s="66"/>
      <c r="BH890" s="66"/>
      <c r="BI890" s="66"/>
      <c r="BJ890" s="66"/>
      <c r="BK890" s="66"/>
      <c r="BL890" s="66"/>
      <c r="BM890" s="66"/>
      <c r="BN890" s="66"/>
      <c r="BO890" s="66"/>
      <c r="BP890" s="66"/>
      <c r="BQ890" s="66"/>
      <c r="BR890" s="66"/>
      <c r="BS890" s="66"/>
      <c r="BT890" s="66"/>
      <c r="BU890" s="66"/>
      <c r="BV890" s="66"/>
      <c r="BW890" s="66"/>
      <c r="BX890" s="66"/>
      <c r="BY890" s="66"/>
      <c r="BZ890" s="66"/>
      <c r="CA890" s="66"/>
      <c r="CB890" s="66"/>
      <c r="CC890" s="66"/>
      <c r="CD890" s="66"/>
      <c r="CE890" s="66"/>
      <c r="CF890" s="66"/>
      <c r="CG890" s="66"/>
      <c r="CH890" s="66"/>
      <c r="CI890" s="66"/>
      <c r="CJ890" s="66"/>
      <c r="CK890" s="66"/>
      <c r="CL890" s="66"/>
      <c r="CM890" s="66"/>
      <c r="CN890" s="66"/>
      <c r="CO890" s="66"/>
      <c r="CP890" s="66"/>
      <c r="CQ890" s="66"/>
      <c r="CR890" s="66"/>
      <c r="CS890" s="66"/>
      <c r="CT890" s="66"/>
      <c r="CU890" s="66"/>
      <c r="CV890" s="66"/>
      <c r="CW890" s="66"/>
      <c r="CX890" s="66"/>
      <c r="CY890" s="66"/>
      <c r="CZ890" s="66"/>
      <c r="DA890" s="66"/>
      <c r="DB890" s="66"/>
      <c r="DC890" s="66"/>
      <c r="DD890" s="66"/>
      <c r="DE890" s="66"/>
      <c r="DF890" s="66"/>
      <c r="DG890" s="66"/>
      <c r="DH890" s="66"/>
      <c r="DI890" s="66"/>
      <c r="DJ890" s="66"/>
      <c r="DK890" s="66"/>
      <c r="DL890" s="66"/>
      <c r="DM890" s="66"/>
      <c r="DN890" s="66"/>
      <c r="DO890" s="66"/>
      <c r="DP890" s="66"/>
      <c r="DQ890" s="66"/>
      <c r="DR890" s="66"/>
      <c r="DS890" s="66"/>
      <c r="DT890" s="66"/>
      <c r="DU890" s="66"/>
      <c r="DV890" s="66"/>
      <c r="DW890" s="66"/>
      <c r="DX890" s="66"/>
      <c r="DY890" s="66"/>
      <c r="DZ890" s="66"/>
      <c r="EA890" s="66"/>
      <c r="EB890" s="66"/>
      <c r="EC890" s="66"/>
      <c r="ED890" s="66"/>
      <c r="EE890" s="66"/>
      <c r="EF890" s="66"/>
      <c r="EG890" s="66"/>
      <c r="EH890" s="66"/>
      <c r="EI890" s="66"/>
      <c r="EJ890" s="66"/>
      <c r="EK890" s="66"/>
      <c r="EL890" s="66"/>
      <c r="EM890" s="66"/>
      <c r="EN890" s="66"/>
      <c r="EO890" s="66"/>
      <c r="EP890" s="66"/>
      <c r="EQ890" s="66"/>
      <c r="ER890" s="66"/>
      <c r="ES890" s="66"/>
      <c r="ET890" s="66"/>
      <c r="EU890" s="66"/>
      <c r="EV890" s="66"/>
      <c r="EW890" s="66"/>
      <c r="EX890" s="66"/>
      <c r="EY890" s="66"/>
      <c r="EZ890" s="66"/>
      <c r="FA890" s="66"/>
      <c r="FB890" s="66"/>
      <c r="FC890" s="66"/>
      <c r="FD890" s="66"/>
      <c r="FE890" s="66"/>
      <c r="FF890" s="66"/>
      <c r="FG890" s="66"/>
      <c r="FH890" s="66"/>
      <c r="FI890" s="66"/>
      <c r="FJ890" s="66"/>
      <c r="FK890" s="66"/>
      <c r="FL890" s="66"/>
      <c r="FM890" s="66"/>
      <c r="FN890" s="66"/>
      <c r="FO890" s="66"/>
      <c r="FP890" s="66"/>
      <c r="FQ890" s="66"/>
      <c r="FR890" s="66"/>
      <c r="FS890" s="66"/>
      <c r="FT890" s="66"/>
      <c r="FU890" s="66"/>
      <c r="FV890" s="66"/>
      <c r="FW890" s="66"/>
      <c r="FX890" s="66"/>
      <c r="FY890" s="66"/>
      <c r="FZ890" s="66"/>
      <c r="GA890" s="66"/>
      <c r="GB890" s="66"/>
      <c r="GC890" s="66"/>
      <c r="GD890" s="66"/>
      <c r="GE890" s="66"/>
      <c r="GF890" s="66"/>
      <c r="GG890" s="66"/>
      <c r="GH890" s="66"/>
      <c r="GI890" s="66"/>
      <c r="GJ890" s="66"/>
      <c r="GK890" s="66"/>
      <c r="GL890" s="66"/>
      <c r="GM890" s="66"/>
      <c r="GN890" s="66"/>
      <c r="GO890" s="66"/>
      <c r="GP890" s="66"/>
      <c r="GQ890" s="66"/>
      <c r="GR890" s="66"/>
      <c r="GS890" s="66"/>
      <c r="GT890" s="66"/>
      <c r="GU890" s="66"/>
      <c r="GV890" s="66"/>
      <c r="GW890" s="66"/>
      <c r="GX890" s="66"/>
      <c r="GY890" s="66"/>
      <c r="GZ890" s="66"/>
      <c r="HA890" s="66"/>
      <c r="HB890" s="66"/>
      <c r="HC890" s="66"/>
      <c r="HD890" s="66"/>
      <c r="HE890" s="66"/>
      <c r="HF890" s="66"/>
      <c r="HG890" s="66"/>
      <c r="HH890" s="66"/>
      <c r="HI890" s="66"/>
      <c r="HJ890" s="66"/>
      <c r="HK890" s="66"/>
      <c r="HL890" s="66"/>
      <c r="HM890" s="66"/>
      <c r="HN890" s="66"/>
      <c r="HO890" s="66"/>
      <c r="HP890" s="66"/>
      <c r="HQ890" s="66"/>
      <c r="HR890" s="66"/>
      <c r="HS890" s="66"/>
      <c r="HT890" s="66"/>
      <c r="HU890" s="66"/>
      <c r="HV890" s="66"/>
      <c r="HW890" s="66"/>
      <c r="HX890" s="66"/>
      <c r="HY890" s="66"/>
      <c r="HZ890" s="66"/>
      <c r="IA890" s="66"/>
      <c r="IB890" s="66"/>
      <c r="IC890" s="66"/>
      <c r="ID890" s="66"/>
      <c r="IE890" s="66"/>
      <c r="IF890" s="66"/>
      <c r="IG890" s="66"/>
    </row>
    <row r="891" s="65" customFormat="1" ht="24" spans="1:241">
      <c r="A891" s="28" t="s">
        <v>1178</v>
      </c>
      <c r="B891" s="28" t="s">
        <v>1190</v>
      </c>
      <c r="C891" s="28" t="s">
        <v>20</v>
      </c>
      <c r="D891" s="28">
        <v>4</v>
      </c>
      <c r="E891" s="28">
        <v>4</v>
      </c>
      <c r="F891" s="143" t="s">
        <v>1160</v>
      </c>
      <c r="G891" s="28">
        <v>72</v>
      </c>
      <c r="H891" s="28" t="s">
        <v>1191</v>
      </c>
      <c r="I891" s="28" t="s">
        <v>1192</v>
      </c>
      <c r="J891" s="28"/>
      <c r="K891" s="28"/>
      <c r="L891" s="143"/>
      <c r="M891" s="143" t="s">
        <v>1193</v>
      </c>
      <c r="N891" s="151">
        <v>43</v>
      </c>
      <c r="O891" s="28" t="s">
        <v>1194</v>
      </c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  <c r="BI891" s="66"/>
      <c r="BJ891" s="66"/>
      <c r="BK891" s="66"/>
      <c r="BL891" s="66"/>
      <c r="BM891" s="66"/>
      <c r="BN891" s="66"/>
      <c r="BO891" s="66"/>
      <c r="BP891" s="66"/>
      <c r="BQ891" s="66"/>
      <c r="BR891" s="66"/>
      <c r="BS891" s="66"/>
      <c r="BT891" s="66"/>
      <c r="BU891" s="66"/>
      <c r="BV891" s="66"/>
      <c r="BW891" s="66"/>
      <c r="BX891" s="66"/>
      <c r="BY891" s="66"/>
      <c r="BZ891" s="66"/>
      <c r="CA891" s="66"/>
      <c r="CB891" s="66"/>
      <c r="CC891" s="66"/>
      <c r="CD891" s="66"/>
      <c r="CE891" s="66"/>
      <c r="CF891" s="66"/>
      <c r="CG891" s="66"/>
      <c r="CH891" s="66"/>
      <c r="CI891" s="66"/>
      <c r="CJ891" s="66"/>
      <c r="CK891" s="66"/>
      <c r="CL891" s="66"/>
      <c r="CM891" s="66"/>
      <c r="CN891" s="66"/>
      <c r="CO891" s="66"/>
      <c r="CP891" s="66"/>
      <c r="CQ891" s="66"/>
      <c r="CR891" s="66"/>
      <c r="CS891" s="66"/>
      <c r="CT891" s="66"/>
      <c r="CU891" s="66"/>
      <c r="CV891" s="66"/>
      <c r="CW891" s="66"/>
      <c r="CX891" s="66"/>
      <c r="CY891" s="66"/>
      <c r="CZ891" s="66"/>
      <c r="DA891" s="66"/>
      <c r="DB891" s="66"/>
      <c r="DC891" s="66"/>
      <c r="DD891" s="66"/>
      <c r="DE891" s="66"/>
      <c r="DF891" s="66"/>
      <c r="DG891" s="66"/>
      <c r="DH891" s="66"/>
      <c r="DI891" s="66"/>
      <c r="DJ891" s="66"/>
      <c r="DK891" s="66"/>
      <c r="DL891" s="66"/>
      <c r="DM891" s="66"/>
      <c r="DN891" s="66"/>
      <c r="DO891" s="66"/>
      <c r="DP891" s="66"/>
      <c r="DQ891" s="66"/>
      <c r="DR891" s="66"/>
      <c r="DS891" s="66"/>
      <c r="DT891" s="66"/>
      <c r="DU891" s="66"/>
      <c r="DV891" s="66"/>
      <c r="DW891" s="66"/>
      <c r="DX891" s="66"/>
      <c r="DY891" s="66"/>
      <c r="DZ891" s="66"/>
      <c r="EA891" s="66"/>
      <c r="EB891" s="66"/>
      <c r="EC891" s="66"/>
      <c r="ED891" s="66"/>
      <c r="EE891" s="66"/>
      <c r="EF891" s="66"/>
      <c r="EG891" s="66"/>
      <c r="EH891" s="66"/>
      <c r="EI891" s="66"/>
      <c r="EJ891" s="66"/>
      <c r="EK891" s="66"/>
      <c r="EL891" s="66"/>
      <c r="EM891" s="66"/>
      <c r="EN891" s="66"/>
      <c r="EO891" s="66"/>
      <c r="EP891" s="66"/>
      <c r="EQ891" s="66"/>
      <c r="ER891" s="66"/>
      <c r="ES891" s="66"/>
      <c r="ET891" s="66"/>
      <c r="EU891" s="66"/>
      <c r="EV891" s="66"/>
      <c r="EW891" s="66"/>
      <c r="EX891" s="66"/>
      <c r="EY891" s="66"/>
      <c r="EZ891" s="66"/>
      <c r="FA891" s="66"/>
      <c r="FB891" s="66"/>
      <c r="FC891" s="66"/>
      <c r="FD891" s="66"/>
      <c r="FE891" s="66"/>
      <c r="FF891" s="66"/>
      <c r="FG891" s="66"/>
      <c r="FH891" s="66"/>
      <c r="FI891" s="66"/>
      <c r="FJ891" s="66"/>
      <c r="FK891" s="66"/>
      <c r="FL891" s="66"/>
      <c r="FM891" s="66"/>
      <c r="FN891" s="66"/>
      <c r="FO891" s="66"/>
      <c r="FP891" s="66"/>
      <c r="FQ891" s="66"/>
      <c r="FR891" s="66"/>
      <c r="FS891" s="66"/>
      <c r="FT891" s="66"/>
      <c r="FU891" s="66"/>
      <c r="FV891" s="66"/>
      <c r="FW891" s="66"/>
      <c r="FX891" s="66"/>
      <c r="FY891" s="66"/>
      <c r="FZ891" s="66"/>
      <c r="GA891" s="66"/>
      <c r="GB891" s="66"/>
      <c r="GC891" s="66"/>
      <c r="GD891" s="66"/>
      <c r="GE891" s="66"/>
      <c r="GF891" s="66"/>
      <c r="GG891" s="66"/>
      <c r="GH891" s="66"/>
      <c r="GI891" s="66"/>
      <c r="GJ891" s="66"/>
      <c r="GK891" s="66"/>
      <c r="GL891" s="66"/>
      <c r="GM891" s="66"/>
      <c r="GN891" s="66"/>
      <c r="GO891" s="66"/>
      <c r="GP891" s="66"/>
      <c r="GQ891" s="66"/>
      <c r="GR891" s="66"/>
      <c r="GS891" s="66"/>
      <c r="GT891" s="66"/>
      <c r="GU891" s="66"/>
      <c r="GV891" s="66"/>
      <c r="GW891" s="66"/>
      <c r="GX891" s="66"/>
      <c r="GY891" s="66"/>
      <c r="GZ891" s="66"/>
      <c r="HA891" s="66"/>
      <c r="HB891" s="66"/>
      <c r="HC891" s="66"/>
      <c r="HD891" s="66"/>
      <c r="HE891" s="66"/>
      <c r="HF891" s="66"/>
      <c r="HG891" s="66"/>
      <c r="HH891" s="66"/>
      <c r="HI891" s="66"/>
      <c r="HJ891" s="66"/>
      <c r="HK891" s="66"/>
      <c r="HL891" s="66"/>
      <c r="HM891" s="66"/>
      <c r="HN891" s="66"/>
      <c r="HO891" s="66"/>
      <c r="HP891" s="66"/>
      <c r="HQ891" s="66"/>
      <c r="HR891" s="66"/>
      <c r="HS891" s="66"/>
      <c r="HT891" s="66"/>
      <c r="HU891" s="66"/>
      <c r="HV891" s="66"/>
      <c r="HW891" s="66"/>
      <c r="HX891" s="66"/>
      <c r="HY891" s="66"/>
      <c r="HZ891" s="66"/>
      <c r="IA891" s="66"/>
      <c r="IB891" s="66"/>
      <c r="IC891" s="66"/>
      <c r="ID891" s="66"/>
      <c r="IE891" s="66"/>
      <c r="IF891" s="66"/>
      <c r="IG891" s="66"/>
    </row>
    <row r="892" s="65" customFormat="1" ht="24" spans="1:241">
      <c r="A892" s="28" t="s">
        <v>1184</v>
      </c>
      <c r="B892" s="28" t="s">
        <v>1190</v>
      </c>
      <c r="C892" s="28" t="s">
        <v>20</v>
      </c>
      <c r="D892" s="28">
        <v>4</v>
      </c>
      <c r="E892" s="28">
        <v>4</v>
      </c>
      <c r="F892" s="143" t="s">
        <v>1160</v>
      </c>
      <c r="G892" s="28">
        <v>72</v>
      </c>
      <c r="H892" s="28" t="s">
        <v>1195</v>
      </c>
      <c r="I892" s="28"/>
      <c r="J892" s="28" t="s">
        <v>1192</v>
      </c>
      <c r="K892" s="28"/>
      <c r="L892" s="143"/>
      <c r="M892" s="143" t="s">
        <v>1196</v>
      </c>
      <c r="N892" s="151">
        <v>34</v>
      </c>
      <c r="O892" s="28" t="s">
        <v>1194</v>
      </c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  <c r="BD892" s="66"/>
      <c r="BE892" s="66"/>
      <c r="BF892" s="66"/>
      <c r="BG892" s="66"/>
      <c r="BH892" s="66"/>
      <c r="BI892" s="66"/>
      <c r="BJ892" s="66"/>
      <c r="BK892" s="66"/>
      <c r="BL892" s="66"/>
      <c r="BM892" s="66"/>
      <c r="BN892" s="66"/>
      <c r="BO892" s="66"/>
      <c r="BP892" s="66"/>
      <c r="BQ892" s="66"/>
      <c r="BR892" s="66"/>
      <c r="BS892" s="66"/>
      <c r="BT892" s="66"/>
      <c r="BU892" s="66"/>
      <c r="BV892" s="66"/>
      <c r="BW892" s="66"/>
      <c r="BX892" s="66"/>
      <c r="BY892" s="66"/>
      <c r="BZ892" s="66"/>
      <c r="CA892" s="66"/>
      <c r="CB892" s="66"/>
      <c r="CC892" s="66"/>
      <c r="CD892" s="66"/>
      <c r="CE892" s="66"/>
      <c r="CF892" s="66"/>
      <c r="CG892" s="66"/>
      <c r="CH892" s="66"/>
      <c r="CI892" s="66"/>
      <c r="CJ892" s="66"/>
      <c r="CK892" s="66"/>
      <c r="CL892" s="66"/>
      <c r="CM892" s="66"/>
      <c r="CN892" s="66"/>
      <c r="CO892" s="66"/>
      <c r="CP892" s="66"/>
      <c r="CQ892" s="66"/>
      <c r="CR892" s="66"/>
      <c r="CS892" s="66"/>
      <c r="CT892" s="66"/>
      <c r="CU892" s="66"/>
      <c r="CV892" s="66"/>
      <c r="CW892" s="66"/>
      <c r="CX892" s="66"/>
      <c r="CY892" s="66"/>
      <c r="CZ892" s="66"/>
      <c r="DA892" s="66"/>
      <c r="DB892" s="66"/>
      <c r="DC892" s="66"/>
      <c r="DD892" s="66"/>
      <c r="DE892" s="66"/>
      <c r="DF892" s="66"/>
      <c r="DG892" s="66"/>
      <c r="DH892" s="66"/>
      <c r="DI892" s="66"/>
      <c r="DJ892" s="66"/>
      <c r="DK892" s="66"/>
      <c r="DL892" s="66"/>
      <c r="DM892" s="66"/>
      <c r="DN892" s="66"/>
      <c r="DO892" s="66"/>
      <c r="DP892" s="66"/>
      <c r="DQ892" s="66"/>
      <c r="DR892" s="66"/>
      <c r="DS892" s="66"/>
      <c r="DT892" s="66"/>
      <c r="DU892" s="66"/>
      <c r="DV892" s="66"/>
      <c r="DW892" s="66"/>
      <c r="DX892" s="66"/>
      <c r="DY892" s="66"/>
      <c r="DZ892" s="66"/>
      <c r="EA892" s="66"/>
      <c r="EB892" s="66"/>
      <c r="EC892" s="66"/>
      <c r="ED892" s="66"/>
      <c r="EE892" s="66"/>
      <c r="EF892" s="66"/>
      <c r="EG892" s="66"/>
      <c r="EH892" s="66"/>
      <c r="EI892" s="66"/>
      <c r="EJ892" s="66"/>
      <c r="EK892" s="66"/>
      <c r="EL892" s="66"/>
      <c r="EM892" s="66"/>
      <c r="EN892" s="66"/>
      <c r="EO892" s="66"/>
      <c r="EP892" s="66"/>
      <c r="EQ892" s="66"/>
      <c r="ER892" s="66"/>
      <c r="ES892" s="66"/>
      <c r="ET892" s="66"/>
      <c r="EU892" s="66"/>
      <c r="EV892" s="66"/>
      <c r="EW892" s="66"/>
      <c r="EX892" s="66"/>
      <c r="EY892" s="66"/>
      <c r="EZ892" s="66"/>
      <c r="FA892" s="66"/>
      <c r="FB892" s="66"/>
      <c r="FC892" s="66"/>
      <c r="FD892" s="66"/>
      <c r="FE892" s="66"/>
      <c r="FF892" s="66"/>
      <c r="FG892" s="66"/>
      <c r="FH892" s="66"/>
      <c r="FI892" s="66"/>
      <c r="FJ892" s="66"/>
      <c r="FK892" s="66"/>
      <c r="FL892" s="66"/>
      <c r="FM892" s="66"/>
      <c r="FN892" s="66"/>
      <c r="FO892" s="66"/>
      <c r="FP892" s="66"/>
      <c r="FQ892" s="66"/>
      <c r="FR892" s="66"/>
      <c r="FS892" s="66"/>
      <c r="FT892" s="66"/>
      <c r="FU892" s="66"/>
      <c r="FV892" s="66"/>
      <c r="FW892" s="66"/>
      <c r="FX892" s="66"/>
      <c r="FY892" s="66"/>
      <c r="FZ892" s="66"/>
      <c r="GA892" s="66"/>
      <c r="GB892" s="66"/>
      <c r="GC892" s="66"/>
      <c r="GD892" s="66"/>
      <c r="GE892" s="66"/>
      <c r="GF892" s="66"/>
      <c r="GG892" s="66"/>
      <c r="GH892" s="66"/>
      <c r="GI892" s="66"/>
      <c r="GJ892" s="66"/>
      <c r="GK892" s="66"/>
      <c r="GL892" s="66"/>
      <c r="GM892" s="66"/>
      <c r="GN892" s="66"/>
      <c r="GO892" s="66"/>
      <c r="GP892" s="66"/>
      <c r="GQ892" s="66"/>
      <c r="GR892" s="66"/>
      <c r="GS892" s="66"/>
      <c r="GT892" s="66"/>
      <c r="GU892" s="66"/>
      <c r="GV892" s="66"/>
      <c r="GW892" s="66"/>
      <c r="GX892" s="66"/>
      <c r="GY892" s="66"/>
      <c r="GZ892" s="66"/>
      <c r="HA892" s="66"/>
      <c r="HB892" s="66"/>
      <c r="HC892" s="66"/>
      <c r="HD892" s="66"/>
      <c r="HE892" s="66"/>
      <c r="HF892" s="66"/>
      <c r="HG892" s="66"/>
      <c r="HH892" s="66"/>
      <c r="HI892" s="66"/>
      <c r="HJ892" s="66"/>
      <c r="HK892" s="66"/>
      <c r="HL892" s="66"/>
      <c r="HM892" s="66"/>
      <c r="HN892" s="66"/>
      <c r="HO892" s="66"/>
      <c r="HP892" s="66"/>
      <c r="HQ892" s="66"/>
      <c r="HR892" s="66"/>
      <c r="HS892" s="66"/>
      <c r="HT892" s="66"/>
      <c r="HU892" s="66"/>
      <c r="HV892" s="66"/>
      <c r="HW892" s="66"/>
      <c r="HX892" s="66"/>
      <c r="HY892" s="66"/>
      <c r="HZ892" s="66"/>
      <c r="IA892" s="66"/>
      <c r="IB892" s="66"/>
      <c r="IC892" s="66"/>
      <c r="ID892" s="66"/>
      <c r="IE892" s="66"/>
      <c r="IF892" s="66"/>
      <c r="IG892" s="66"/>
    </row>
    <row r="893" s="65" customFormat="1" ht="60" spans="1:241">
      <c r="A893" s="28" t="s">
        <v>1178</v>
      </c>
      <c r="B893" s="28" t="s">
        <v>1197</v>
      </c>
      <c r="C893" s="28" t="s">
        <v>20</v>
      </c>
      <c r="D893" s="28">
        <v>3</v>
      </c>
      <c r="E893" s="28">
        <v>3</v>
      </c>
      <c r="F893" s="143" t="s">
        <v>1160</v>
      </c>
      <c r="G893" s="28">
        <v>54</v>
      </c>
      <c r="H893" s="28"/>
      <c r="I893" s="28"/>
      <c r="J893" s="28"/>
      <c r="K893" s="143" t="s">
        <v>1198</v>
      </c>
      <c r="L893" s="143" t="s">
        <v>1199</v>
      </c>
      <c r="M893" s="143" t="s">
        <v>1200</v>
      </c>
      <c r="N893" s="151">
        <v>26</v>
      </c>
      <c r="O893" s="28" t="s">
        <v>1183</v>
      </c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  <c r="BI893" s="66"/>
      <c r="BJ893" s="66"/>
      <c r="BK893" s="66"/>
      <c r="BL893" s="66"/>
      <c r="BM893" s="66"/>
      <c r="BN893" s="66"/>
      <c r="BO893" s="66"/>
      <c r="BP893" s="66"/>
      <c r="BQ893" s="66"/>
      <c r="BR893" s="66"/>
      <c r="BS893" s="66"/>
      <c r="BT893" s="66"/>
      <c r="BU893" s="66"/>
      <c r="BV893" s="66"/>
      <c r="BW893" s="66"/>
      <c r="BX893" s="66"/>
      <c r="BY893" s="66"/>
      <c r="BZ893" s="66"/>
      <c r="CA893" s="66"/>
      <c r="CB893" s="66"/>
      <c r="CC893" s="66"/>
      <c r="CD893" s="66"/>
      <c r="CE893" s="66"/>
      <c r="CF893" s="66"/>
      <c r="CG893" s="66"/>
      <c r="CH893" s="66"/>
      <c r="CI893" s="66"/>
      <c r="CJ893" s="66"/>
      <c r="CK893" s="66"/>
      <c r="CL893" s="66"/>
      <c r="CM893" s="66"/>
      <c r="CN893" s="66"/>
      <c r="CO893" s="66"/>
      <c r="CP893" s="66"/>
      <c r="CQ893" s="66"/>
      <c r="CR893" s="66"/>
      <c r="CS893" s="66"/>
      <c r="CT893" s="66"/>
      <c r="CU893" s="66"/>
      <c r="CV893" s="66"/>
      <c r="CW893" s="66"/>
      <c r="CX893" s="66"/>
      <c r="CY893" s="66"/>
      <c r="CZ893" s="66"/>
      <c r="DA893" s="66"/>
      <c r="DB893" s="66"/>
      <c r="DC893" s="66"/>
      <c r="DD893" s="66"/>
      <c r="DE893" s="66"/>
      <c r="DF893" s="66"/>
      <c r="DG893" s="66"/>
      <c r="DH893" s="66"/>
      <c r="DI893" s="66"/>
      <c r="DJ893" s="66"/>
      <c r="DK893" s="66"/>
      <c r="DL893" s="66"/>
      <c r="DM893" s="66"/>
      <c r="DN893" s="66"/>
      <c r="DO893" s="66"/>
      <c r="DP893" s="66"/>
      <c r="DQ893" s="66"/>
      <c r="DR893" s="66"/>
      <c r="DS893" s="66"/>
      <c r="DT893" s="66"/>
      <c r="DU893" s="66"/>
      <c r="DV893" s="66"/>
      <c r="DW893" s="66"/>
      <c r="DX893" s="66"/>
      <c r="DY893" s="66"/>
      <c r="DZ893" s="66"/>
      <c r="EA893" s="66"/>
      <c r="EB893" s="66"/>
      <c r="EC893" s="66"/>
      <c r="ED893" s="66"/>
      <c r="EE893" s="66"/>
      <c r="EF893" s="66"/>
      <c r="EG893" s="66"/>
      <c r="EH893" s="66"/>
      <c r="EI893" s="66"/>
      <c r="EJ893" s="66"/>
      <c r="EK893" s="66"/>
      <c r="EL893" s="66"/>
      <c r="EM893" s="66"/>
      <c r="EN893" s="66"/>
      <c r="EO893" s="66"/>
      <c r="EP893" s="66"/>
      <c r="EQ893" s="66"/>
      <c r="ER893" s="66"/>
      <c r="ES893" s="66"/>
      <c r="ET893" s="66"/>
      <c r="EU893" s="66"/>
      <c r="EV893" s="66"/>
      <c r="EW893" s="66"/>
      <c r="EX893" s="66"/>
      <c r="EY893" s="66"/>
      <c r="EZ893" s="66"/>
      <c r="FA893" s="66"/>
      <c r="FB893" s="66"/>
      <c r="FC893" s="66"/>
      <c r="FD893" s="66"/>
      <c r="FE893" s="66"/>
      <c r="FF893" s="66"/>
      <c r="FG893" s="66"/>
      <c r="FH893" s="66"/>
      <c r="FI893" s="66"/>
      <c r="FJ893" s="66"/>
      <c r="FK893" s="66"/>
      <c r="FL893" s="66"/>
      <c r="FM893" s="66"/>
      <c r="FN893" s="66"/>
      <c r="FO893" s="66"/>
      <c r="FP893" s="66"/>
      <c r="FQ893" s="66"/>
      <c r="FR893" s="66"/>
      <c r="FS893" s="66"/>
      <c r="FT893" s="66"/>
      <c r="FU893" s="66"/>
      <c r="FV893" s="66"/>
      <c r="FW893" s="66"/>
      <c r="FX893" s="66"/>
      <c r="FY893" s="66"/>
      <c r="FZ893" s="66"/>
      <c r="GA893" s="66"/>
      <c r="GB893" s="66"/>
      <c r="GC893" s="66"/>
      <c r="GD893" s="66"/>
      <c r="GE893" s="66"/>
      <c r="GF893" s="66"/>
      <c r="GG893" s="66"/>
      <c r="GH893" s="66"/>
      <c r="GI893" s="66"/>
      <c r="GJ893" s="66"/>
      <c r="GK893" s="66"/>
      <c r="GL893" s="66"/>
      <c r="GM893" s="66"/>
      <c r="GN893" s="66"/>
      <c r="GO893" s="66"/>
      <c r="GP893" s="66"/>
      <c r="GQ893" s="66"/>
      <c r="GR893" s="66"/>
      <c r="GS893" s="66"/>
      <c r="GT893" s="66"/>
      <c r="GU893" s="66"/>
      <c r="GV893" s="66"/>
      <c r="GW893" s="66"/>
      <c r="GX893" s="66"/>
      <c r="GY893" s="66"/>
      <c r="GZ893" s="66"/>
      <c r="HA893" s="66"/>
      <c r="HB893" s="66"/>
      <c r="HC893" s="66"/>
      <c r="HD893" s="66"/>
      <c r="HE893" s="66"/>
      <c r="HF893" s="66"/>
      <c r="HG893" s="66"/>
      <c r="HH893" s="66"/>
      <c r="HI893" s="66"/>
      <c r="HJ893" s="66"/>
      <c r="HK893" s="66"/>
      <c r="HL893" s="66"/>
      <c r="HM893" s="66"/>
      <c r="HN893" s="66"/>
      <c r="HO893" s="66"/>
      <c r="HP893" s="66"/>
      <c r="HQ893" s="66"/>
      <c r="HR893" s="66"/>
      <c r="HS893" s="66"/>
      <c r="HT893" s="66"/>
      <c r="HU893" s="66"/>
      <c r="HV893" s="66"/>
      <c r="HW893" s="66"/>
      <c r="HX893" s="66"/>
      <c r="HY893" s="66"/>
      <c r="HZ893" s="66"/>
      <c r="IA893" s="66"/>
      <c r="IB893" s="66"/>
      <c r="IC893" s="66"/>
      <c r="ID893" s="66"/>
      <c r="IE893" s="66"/>
      <c r="IF893" s="66"/>
      <c r="IG893" s="66"/>
    </row>
    <row r="894" s="65" customFormat="1" ht="60" spans="1:241">
      <c r="A894" s="28" t="s">
        <v>1184</v>
      </c>
      <c r="B894" s="28" t="s">
        <v>1197</v>
      </c>
      <c r="C894" s="28" t="s">
        <v>20</v>
      </c>
      <c r="D894" s="28">
        <v>3</v>
      </c>
      <c r="E894" s="28">
        <v>3</v>
      </c>
      <c r="F894" s="143" t="s">
        <v>1160</v>
      </c>
      <c r="G894" s="28">
        <v>54</v>
      </c>
      <c r="H894" s="28"/>
      <c r="I894" s="65"/>
      <c r="J894" s="28"/>
      <c r="K894" s="143" t="s">
        <v>1201</v>
      </c>
      <c r="L894" s="143" t="s">
        <v>1202</v>
      </c>
      <c r="M894" s="143" t="s">
        <v>1200</v>
      </c>
      <c r="N894" s="151">
        <v>26</v>
      </c>
      <c r="O894" s="28" t="s">
        <v>1183</v>
      </c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  <c r="BD894" s="66"/>
      <c r="BE894" s="66"/>
      <c r="BF894" s="66"/>
      <c r="BG894" s="66"/>
      <c r="BH894" s="66"/>
      <c r="BI894" s="66"/>
      <c r="BJ894" s="66"/>
      <c r="BK894" s="66"/>
      <c r="BL894" s="66"/>
      <c r="BM894" s="66"/>
      <c r="BN894" s="66"/>
      <c r="BO894" s="66"/>
      <c r="BP894" s="66"/>
      <c r="BQ894" s="66"/>
      <c r="BR894" s="66"/>
      <c r="BS894" s="66"/>
      <c r="BT894" s="66"/>
      <c r="BU894" s="66"/>
      <c r="BV894" s="66"/>
      <c r="BW894" s="66"/>
      <c r="BX894" s="66"/>
      <c r="BY894" s="66"/>
      <c r="BZ894" s="66"/>
      <c r="CA894" s="66"/>
      <c r="CB894" s="66"/>
      <c r="CC894" s="66"/>
      <c r="CD894" s="66"/>
      <c r="CE894" s="66"/>
      <c r="CF894" s="66"/>
      <c r="CG894" s="66"/>
      <c r="CH894" s="66"/>
      <c r="CI894" s="66"/>
      <c r="CJ894" s="66"/>
      <c r="CK894" s="66"/>
      <c r="CL894" s="66"/>
      <c r="CM894" s="66"/>
      <c r="CN894" s="66"/>
      <c r="CO894" s="66"/>
      <c r="CP894" s="66"/>
      <c r="CQ894" s="66"/>
      <c r="CR894" s="66"/>
      <c r="CS894" s="66"/>
      <c r="CT894" s="66"/>
      <c r="CU894" s="66"/>
      <c r="CV894" s="66"/>
      <c r="CW894" s="66"/>
      <c r="CX894" s="66"/>
      <c r="CY894" s="66"/>
      <c r="CZ894" s="66"/>
      <c r="DA894" s="66"/>
      <c r="DB894" s="66"/>
      <c r="DC894" s="66"/>
      <c r="DD894" s="66"/>
      <c r="DE894" s="66"/>
      <c r="DF894" s="66"/>
      <c r="DG894" s="66"/>
      <c r="DH894" s="66"/>
      <c r="DI894" s="66"/>
      <c r="DJ894" s="66"/>
      <c r="DK894" s="66"/>
      <c r="DL894" s="66"/>
      <c r="DM894" s="66"/>
      <c r="DN894" s="66"/>
      <c r="DO894" s="66"/>
      <c r="DP894" s="66"/>
      <c r="DQ894" s="66"/>
      <c r="DR894" s="66"/>
      <c r="DS894" s="66"/>
      <c r="DT894" s="66"/>
      <c r="DU894" s="66"/>
      <c r="DV894" s="66"/>
      <c r="DW894" s="66"/>
      <c r="DX894" s="66"/>
      <c r="DY894" s="66"/>
      <c r="DZ894" s="66"/>
      <c r="EA894" s="66"/>
      <c r="EB894" s="66"/>
      <c r="EC894" s="66"/>
      <c r="ED894" s="66"/>
      <c r="EE894" s="66"/>
      <c r="EF894" s="66"/>
      <c r="EG894" s="66"/>
      <c r="EH894" s="66"/>
      <c r="EI894" s="66"/>
      <c r="EJ894" s="66"/>
      <c r="EK894" s="66"/>
      <c r="EL894" s="66"/>
      <c r="EM894" s="66"/>
      <c r="EN894" s="66"/>
      <c r="EO894" s="66"/>
      <c r="EP894" s="66"/>
      <c r="EQ894" s="66"/>
      <c r="ER894" s="66"/>
      <c r="ES894" s="66"/>
      <c r="ET894" s="66"/>
      <c r="EU894" s="66"/>
      <c r="EV894" s="66"/>
      <c r="EW894" s="66"/>
      <c r="EX894" s="66"/>
      <c r="EY894" s="66"/>
      <c r="EZ894" s="66"/>
      <c r="FA894" s="66"/>
      <c r="FB894" s="66"/>
      <c r="FC894" s="66"/>
      <c r="FD894" s="66"/>
      <c r="FE894" s="66"/>
      <c r="FF894" s="66"/>
      <c r="FG894" s="66"/>
      <c r="FH894" s="66"/>
      <c r="FI894" s="66"/>
      <c r="FJ894" s="66"/>
      <c r="FK894" s="66"/>
      <c r="FL894" s="66"/>
      <c r="FM894" s="66"/>
      <c r="FN894" s="66"/>
      <c r="FO894" s="66"/>
      <c r="FP894" s="66"/>
      <c r="FQ894" s="66"/>
      <c r="FR894" s="66"/>
      <c r="FS894" s="66"/>
      <c r="FT894" s="66"/>
      <c r="FU894" s="66"/>
      <c r="FV894" s="66"/>
      <c r="FW894" s="66"/>
      <c r="FX894" s="66"/>
      <c r="FY894" s="66"/>
      <c r="FZ894" s="66"/>
      <c r="GA894" s="66"/>
      <c r="GB894" s="66"/>
      <c r="GC894" s="66"/>
      <c r="GD894" s="66"/>
      <c r="GE894" s="66"/>
      <c r="GF894" s="66"/>
      <c r="GG894" s="66"/>
      <c r="GH894" s="66"/>
      <c r="GI894" s="66"/>
      <c r="GJ894" s="66"/>
      <c r="GK894" s="66"/>
      <c r="GL894" s="66"/>
      <c r="GM894" s="66"/>
      <c r="GN894" s="66"/>
      <c r="GO894" s="66"/>
      <c r="GP894" s="66"/>
      <c r="GQ894" s="66"/>
      <c r="GR894" s="66"/>
      <c r="GS894" s="66"/>
      <c r="GT894" s="66"/>
      <c r="GU894" s="66"/>
      <c r="GV894" s="66"/>
      <c r="GW894" s="66"/>
      <c r="GX894" s="66"/>
      <c r="GY894" s="66"/>
      <c r="GZ894" s="66"/>
      <c r="HA894" s="66"/>
      <c r="HB894" s="66"/>
      <c r="HC894" s="66"/>
      <c r="HD894" s="66"/>
      <c r="HE894" s="66"/>
      <c r="HF894" s="66"/>
      <c r="HG894" s="66"/>
      <c r="HH894" s="66"/>
      <c r="HI894" s="66"/>
      <c r="HJ894" s="66"/>
      <c r="HK894" s="66"/>
      <c r="HL894" s="66"/>
      <c r="HM894" s="66"/>
      <c r="HN894" s="66"/>
      <c r="HO894" s="66"/>
      <c r="HP894" s="66"/>
      <c r="HQ894" s="66"/>
      <c r="HR894" s="66"/>
      <c r="HS894" s="66"/>
      <c r="HT894" s="66"/>
      <c r="HU894" s="66"/>
      <c r="HV894" s="66"/>
      <c r="HW894" s="66"/>
      <c r="HX894" s="66"/>
      <c r="HY894" s="66"/>
      <c r="HZ894" s="66"/>
      <c r="IA894" s="66"/>
      <c r="IB894" s="66"/>
      <c r="IC894" s="66"/>
      <c r="ID894" s="66"/>
      <c r="IE894" s="66"/>
      <c r="IF894" s="66"/>
      <c r="IG894" s="66"/>
    </row>
    <row r="895" s="65" customFormat="1" ht="72" spans="1:241">
      <c r="A895" s="28" t="s">
        <v>1187</v>
      </c>
      <c r="B895" s="28" t="s">
        <v>1197</v>
      </c>
      <c r="C895" s="28" t="s">
        <v>20</v>
      </c>
      <c r="D895" s="28">
        <v>3</v>
      </c>
      <c r="E895" s="28">
        <v>3</v>
      </c>
      <c r="F895" s="143" t="s">
        <v>1160</v>
      </c>
      <c r="G895" s="28">
        <v>54</v>
      </c>
      <c r="H895" s="28"/>
      <c r="I895" s="143"/>
      <c r="J895" s="28" t="s">
        <v>1203</v>
      </c>
      <c r="K895" s="143" t="s">
        <v>1204</v>
      </c>
      <c r="L895" s="143"/>
      <c r="M895" s="143" t="s">
        <v>1200</v>
      </c>
      <c r="N895" s="151">
        <v>25</v>
      </c>
      <c r="O895" s="28" t="s">
        <v>1183</v>
      </c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  <c r="BD895" s="66"/>
      <c r="BE895" s="66"/>
      <c r="BF895" s="66"/>
      <c r="BG895" s="66"/>
      <c r="BH895" s="66"/>
      <c r="BI895" s="66"/>
      <c r="BJ895" s="66"/>
      <c r="BK895" s="66"/>
      <c r="BL895" s="66"/>
      <c r="BM895" s="66"/>
      <c r="BN895" s="66"/>
      <c r="BO895" s="66"/>
      <c r="BP895" s="66"/>
      <c r="BQ895" s="66"/>
      <c r="BR895" s="66"/>
      <c r="BS895" s="66"/>
      <c r="BT895" s="66"/>
      <c r="BU895" s="66"/>
      <c r="BV895" s="66"/>
      <c r="BW895" s="66"/>
      <c r="BX895" s="66"/>
      <c r="BY895" s="66"/>
      <c r="BZ895" s="66"/>
      <c r="CA895" s="66"/>
      <c r="CB895" s="66"/>
      <c r="CC895" s="66"/>
      <c r="CD895" s="66"/>
      <c r="CE895" s="66"/>
      <c r="CF895" s="66"/>
      <c r="CG895" s="66"/>
      <c r="CH895" s="66"/>
      <c r="CI895" s="66"/>
      <c r="CJ895" s="66"/>
      <c r="CK895" s="66"/>
      <c r="CL895" s="66"/>
      <c r="CM895" s="66"/>
      <c r="CN895" s="66"/>
      <c r="CO895" s="66"/>
      <c r="CP895" s="66"/>
      <c r="CQ895" s="66"/>
      <c r="CR895" s="66"/>
      <c r="CS895" s="66"/>
      <c r="CT895" s="66"/>
      <c r="CU895" s="66"/>
      <c r="CV895" s="66"/>
      <c r="CW895" s="66"/>
      <c r="CX895" s="66"/>
      <c r="CY895" s="66"/>
      <c r="CZ895" s="66"/>
      <c r="DA895" s="66"/>
      <c r="DB895" s="66"/>
      <c r="DC895" s="66"/>
      <c r="DD895" s="66"/>
      <c r="DE895" s="66"/>
      <c r="DF895" s="66"/>
      <c r="DG895" s="66"/>
      <c r="DH895" s="66"/>
      <c r="DI895" s="66"/>
      <c r="DJ895" s="66"/>
      <c r="DK895" s="66"/>
      <c r="DL895" s="66"/>
      <c r="DM895" s="66"/>
      <c r="DN895" s="66"/>
      <c r="DO895" s="66"/>
      <c r="DP895" s="66"/>
      <c r="DQ895" s="66"/>
      <c r="DR895" s="66"/>
      <c r="DS895" s="66"/>
      <c r="DT895" s="66"/>
      <c r="DU895" s="66"/>
      <c r="DV895" s="66"/>
      <c r="DW895" s="66"/>
      <c r="DX895" s="66"/>
      <c r="DY895" s="66"/>
      <c r="DZ895" s="66"/>
      <c r="EA895" s="66"/>
      <c r="EB895" s="66"/>
      <c r="EC895" s="66"/>
      <c r="ED895" s="66"/>
      <c r="EE895" s="66"/>
      <c r="EF895" s="66"/>
      <c r="EG895" s="66"/>
      <c r="EH895" s="66"/>
      <c r="EI895" s="66"/>
      <c r="EJ895" s="66"/>
      <c r="EK895" s="66"/>
      <c r="EL895" s="66"/>
      <c r="EM895" s="66"/>
      <c r="EN895" s="66"/>
      <c r="EO895" s="66"/>
      <c r="EP895" s="66"/>
      <c r="EQ895" s="66"/>
      <c r="ER895" s="66"/>
      <c r="ES895" s="66"/>
      <c r="ET895" s="66"/>
      <c r="EU895" s="66"/>
      <c r="EV895" s="66"/>
      <c r="EW895" s="66"/>
      <c r="EX895" s="66"/>
      <c r="EY895" s="66"/>
      <c r="EZ895" s="66"/>
      <c r="FA895" s="66"/>
      <c r="FB895" s="66"/>
      <c r="FC895" s="66"/>
      <c r="FD895" s="66"/>
      <c r="FE895" s="66"/>
      <c r="FF895" s="66"/>
      <c r="FG895" s="66"/>
      <c r="FH895" s="66"/>
      <c r="FI895" s="66"/>
      <c r="FJ895" s="66"/>
      <c r="FK895" s="66"/>
      <c r="FL895" s="66"/>
      <c r="FM895" s="66"/>
      <c r="FN895" s="66"/>
      <c r="FO895" s="66"/>
      <c r="FP895" s="66"/>
      <c r="FQ895" s="66"/>
      <c r="FR895" s="66"/>
      <c r="FS895" s="66"/>
      <c r="FT895" s="66"/>
      <c r="FU895" s="66"/>
      <c r="FV895" s="66"/>
      <c r="FW895" s="66"/>
      <c r="FX895" s="66"/>
      <c r="FY895" s="66"/>
      <c r="FZ895" s="66"/>
      <c r="GA895" s="66"/>
      <c r="GB895" s="66"/>
      <c r="GC895" s="66"/>
      <c r="GD895" s="66"/>
      <c r="GE895" s="66"/>
      <c r="GF895" s="66"/>
      <c r="GG895" s="66"/>
      <c r="GH895" s="66"/>
      <c r="GI895" s="66"/>
      <c r="GJ895" s="66"/>
      <c r="GK895" s="66"/>
      <c r="GL895" s="66"/>
      <c r="GM895" s="66"/>
      <c r="GN895" s="66"/>
      <c r="GO895" s="66"/>
      <c r="GP895" s="66"/>
      <c r="GQ895" s="66"/>
      <c r="GR895" s="66"/>
      <c r="GS895" s="66"/>
      <c r="GT895" s="66"/>
      <c r="GU895" s="66"/>
      <c r="GV895" s="66"/>
      <c r="GW895" s="66"/>
      <c r="GX895" s="66"/>
      <c r="GY895" s="66"/>
      <c r="GZ895" s="66"/>
      <c r="HA895" s="66"/>
      <c r="HB895" s="66"/>
      <c r="HC895" s="66"/>
      <c r="HD895" s="66"/>
      <c r="HE895" s="66"/>
      <c r="HF895" s="66"/>
      <c r="HG895" s="66"/>
      <c r="HH895" s="66"/>
      <c r="HI895" s="66"/>
      <c r="HJ895" s="66"/>
      <c r="HK895" s="66"/>
      <c r="HL895" s="66"/>
      <c r="HM895" s="66"/>
      <c r="HN895" s="66"/>
      <c r="HO895" s="66"/>
      <c r="HP895" s="66"/>
      <c r="HQ895" s="66"/>
      <c r="HR895" s="66"/>
      <c r="HS895" s="66"/>
      <c r="HT895" s="66"/>
      <c r="HU895" s="66"/>
      <c r="HV895" s="66"/>
      <c r="HW895" s="66"/>
      <c r="HX895" s="66"/>
      <c r="HY895" s="66"/>
      <c r="HZ895" s="66"/>
      <c r="IA895" s="66"/>
      <c r="IB895" s="66"/>
      <c r="IC895" s="66"/>
      <c r="ID895" s="66"/>
      <c r="IE895" s="66"/>
      <c r="IF895" s="66"/>
      <c r="IG895" s="66"/>
    </row>
    <row r="896" s="65" customFormat="1" spans="1:241">
      <c r="A896" s="28" t="s">
        <v>1184</v>
      </c>
      <c r="B896" s="28" t="s">
        <v>1205</v>
      </c>
      <c r="C896" s="28" t="s">
        <v>31</v>
      </c>
      <c r="D896" s="28">
        <v>3</v>
      </c>
      <c r="E896" s="28">
        <v>3</v>
      </c>
      <c r="F896" s="143" t="s">
        <v>1160</v>
      </c>
      <c r="G896" s="28">
        <v>54</v>
      </c>
      <c r="H896" s="28" t="s">
        <v>1170</v>
      </c>
      <c r="I896" s="28"/>
      <c r="J896" s="28"/>
      <c r="K896" s="28"/>
      <c r="L896" s="143"/>
      <c r="M896" s="28" t="s">
        <v>1206</v>
      </c>
      <c r="N896" s="151">
        <v>34</v>
      </c>
      <c r="O896" s="70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  <c r="BD896" s="66"/>
      <c r="BE896" s="66"/>
      <c r="BF896" s="66"/>
      <c r="BG896" s="66"/>
      <c r="BH896" s="66"/>
      <c r="BI896" s="66"/>
      <c r="BJ896" s="66"/>
      <c r="BK896" s="66"/>
      <c r="BL896" s="66"/>
      <c r="BM896" s="66"/>
      <c r="BN896" s="66"/>
      <c r="BO896" s="66"/>
      <c r="BP896" s="66"/>
      <c r="BQ896" s="66"/>
      <c r="BR896" s="66"/>
      <c r="BS896" s="66"/>
      <c r="BT896" s="66"/>
      <c r="BU896" s="66"/>
      <c r="BV896" s="66"/>
      <c r="BW896" s="66"/>
      <c r="BX896" s="66"/>
      <c r="BY896" s="66"/>
      <c r="BZ896" s="66"/>
      <c r="CA896" s="66"/>
      <c r="CB896" s="66"/>
      <c r="CC896" s="66"/>
      <c r="CD896" s="66"/>
      <c r="CE896" s="66"/>
      <c r="CF896" s="66"/>
      <c r="CG896" s="66"/>
      <c r="CH896" s="66"/>
      <c r="CI896" s="66"/>
      <c r="CJ896" s="66"/>
      <c r="CK896" s="66"/>
      <c r="CL896" s="66"/>
      <c r="CM896" s="66"/>
      <c r="CN896" s="66"/>
      <c r="CO896" s="66"/>
      <c r="CP896" s="66"/>
      <c r="CQ896" s="66"/>
      <c r="CR896" s="66"/>
      <c r="CS896" s="66"/>
      <c r="CT896" s="66"/>
      <c r="CU896" s="66"/>
      <c r="CV896" s="66"/>
      <c r="CW896" s="66"/>
      <c r="CX896" s="66"/>
      <c r="CY896" s="66"/>
      <c r="CZ896" s="66"/>
      <c r="DA896" s="66"/>
      <c r="DB896" s="66"/>
      <c r="DC896" s="66"/>
      <c r="DD896" s="66"/>
      <c r="DE896" s="66"/>
      <c r="DF896" s="66"/>
      <c r="DG896" s="66"/>
      <c r="DH896" s="66"/>
      <c r="DI896" s="66"/>
      <c r="DJ896" s="66"/>
      <c r="DK896" s="66"/>
      <c r="DL896" s="66"/>
      <c r="DM896" s="66"/>
      <c r="DN896" s="66"/>
      <c r="DO896" s="66"/>
      <c r="DP896" s="66"/>
      <c r="DQ896" s="66"/>
      <c r="DR896" s="66"/>
      <c r="DS896" s="66"/>
      <c r="DT896" s="66"/>
      <c r="DU896" s="66"/>
      <c r="DV896" s="66"/>
      <c r="DW896" s="66"/>
      <c r="DX896" s="66"/>
      <c r="DY896" s="66"/>
      <c r="DZ896" s="66"/>
      <c r="EA896" s="66"/>
      <c r="EB896" s="66"/>
      <c r="EC896" s="66"/>
      <c r="ED896" s="66"/>
      <c r="EE896" s="66"/>
      <c r="EF896" s="66"/>
      <c r="EG896" s="66"/>
      <c r="EH896" s="66"/>
      <c r="EI896" s="66"/>
      <c r="EJ896" s="66"/>
      <c r="EK896" s="66"/>
      <c r="EL896" s="66"/>
      <c r="EM896" s="66"/>
      <c r="EN896" s="66"/>
      <c r="EO896" s="66"/>
      <c r="EP896" s="66"/>
      <c r="EQ896" s="66"/>
      <c r="ER896" s="66"/>
      <c r="ES896" s="66"/>
      <c r="ET896" s="66"/>
      <c r="EU896" s="66"/>
      <c r="EV896" s="66"/>
      <c r="EW896" s="66"/>
      <c r="EX896" s="66"/>
      <c r="EY896" s="66"/>
      <c r="EZ896" s="66"/>
      <c r="FA896" s="66"/>
      <c r="FB896" s="66"/>
      <c r="FC896" s="66"/>
      <c r="FD896" s="66"/>
      <c r="FE896" s="66"/>
      <c r="FF896" s="66"/>
      <c r="FG896" s="66"/>
      <c r="FH896" s="66"/>
      <c r="FI896" s="66"/>
      <c r="FJ896" s="66"/>
      <c r="FK896" s="66"/>
      <c r="FL896" s="66"/>
      <c r="FM896" s="66"/>
      <c r="FN896" s="66"/>
      <c r="FO896" s="66"/>
      <c r="FP896" s="66"/>
      <c r="FQ896" s="66"/>
      <c r="FR896" s="66"/>
      <c r="FS896" s="66"/>
      <c r="FT896" s="66"/>
      <c r="FU896" s="66"/>
      <c r="FV896" s="66"/>
      <c r="FW896" s="66"/>
      <c r="FX896" s="66"/>
      <c r="FY896" s="66"/>
      <c r="FZ896" s="66"/>
      <c r="GA896" s="66"/>
      <c r="GB896" s="66"/>
      <c r="GC896" s="66"/>
      <c r="GD896" s="66"/>
      <c r="GE896" s="66"/>
      <c r="GF896" s="66"/>
      <c r="GG896" s="66"/>
      <c r="GH896" s="66"/>
      <c r="GI896" s="66"/>
      <c r="GJ896" s="66"/>
      <c r="GK896" s="66"/>
      <c r="GL896" s="66"/>
      <c r="GM896" s="66"/>
      <c r="GN896" s="66"/>
      <c r="GO896" s="66"/>
      <c r="GP896" s="66"/>
      <c r="GQ896" s="66"/>
      <c r="GR896" s="66"/>
      <c r="GS896" s="66"/>
      <c r="GT896" s="66"/>
      <c r="GU896" s="66"/>
      <c r="GV896" s="66"/>
      <c r="GW896" s="66"/>
      <c r="GX896" s="66"/>
      <c r="GY896" s="66"/>
      <c r="GZ896" s="66"/>
      <c r="HA896" s="66"/>
      <c r="HB896" s="66"/>
      <c r="HC896" s="66"/>
      <c r="HD896" s="66"/>
      <c r="HE896" s="66"/>
      <c r="HF896" s="66"/>
      <c r="HG896" s="66"/>
      <c r="HH896" s="66"/>
      <c r="HI896" s="66"/>
      <c r="HJ896" s="66"/>
      <c r="HK896" s="66"/>
      <c r="HL896" s="66"/>
      <c r="HM896" s="66"/>
      <c r="HN896" s="66"/>
      <c r="HO896" s="66"/>
      <c r="HP896" s="66"/>
      <c r="HQ896" s="66"/>
      <c r="HR896" s="66"/>
      <c r="HS896" s="66"/>
      <c r="HT896" s="66"/>
      <c r="HU896" s="66"/>
      <c r="HV896" s="66"/>
      <c r="HW896" s="66"/>
      <c r="HX896" s="66"/>
      <c r="HY896" s="66"/>
      <c r="HZ896" s="66"/>
      <c r="IA896" s="66"/>
      <c r="IB896" s="66"/>
      <c r="IC896" s="66"/>
      <c r="ID896" s="66"/>
      <c r="IE896" s="66"/>
      <c r="IF896" s="66"/>
      <c r="IG896" s="66"/>
    </row>
    <row r="897" s="65" customFormat="1" spans="1:241">
      <c r="A897" s="28" t="s">
        <v>1178</v>
      </c>
      <c r="B897" s="28" t="s">
        <v>1205</v>
      </c>
      <c r="C897" s="28" t="s">
        <v>31</v>
      </c>
      <c r="D897" s="28">
        <v>3</v>
      </c>
      <c r="E897" s="28">
        <v>3</v>
      </c>
      <c r="F897" s="143" t="s">
        <v>1160</v>
      </c>
      <c r="G897" s="28">
        <v>54</v>
      </c>
      <c r="H897" s="28"/>
      <c r="I897" s="28"/>
      <c r="J897" s="28" t="s">
        <v>871</v>
      </c>
      <c r="K897" s="28"/>
      <c r="L897" s="143"/>
      <c r="M897" s="28" t="s">
        <v>1206</v>
      </c>
      <c r="N897" s="151">
        <v>43</v>
      </c>
      <c r="O897" s="70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  <c r="BI897" s="66"/>
      <c r="BJ897" s="66"/>
      <c r="BK897" s="66"/>
      <c r="BL897" s="66"/>
      <c r="BM897" s="66"/>
      <c r="BN897" s="66"/>
      <c r="BO897" s="66"/>
      <c r="BP897" s="66"/>
      <c r="BQ897" s="66"/>
      <c r="BR897" s="66"/>
      <c r="BS897" s="66"/>
      <c r="BT897" s="66"/>
      <c r="BU897" s="66"/>
      <c r="BV897" s="66"/>
      <c r="BW897" s="66"/>
      <c r="BX897" s="66"/>
      <c r="BY897" s="66"/>
      <c r="BZ897" s="66"/>
      <c r="CA897" s="66"/>
      <c r="CB897" s="66"/>
      <c r="CC897" s="66"/>
      <c r="CD897" s="66"/>
      <c r="CE897" s="66"/>
      <c r="CF897" s="66"/>
      <c r="CG897" s="66"/>
      <c r="CH897" s="66"/>
      <c r="CI897" s="66"/>
      <c r="CJ897" s="66"/>
      <c r="CK897" s="66"/>
      <c r="CL897" s="66"/>
      <c r="CM897" s="66"/>
      <c r="CN897" s="66"/>
      <c r="CO897" s="66"/>
      <c r="CP897" s="66"/>
      <c r="CQ897" s="66"/>
      <c r="CR897" s="66"/>
      <c r="CS897" s="66"/>
      <c r="CT897" s="66"/>
      <c r="CU897" s="66"/>
      <c r="CV897" s="66"/>
      <c r="CW897" s="66"/>
      <c r="CX897" s="66"/>
      <c r="CY897" s="66"/>
      <c r="CZ897" s="66"/>
      <c r="DA897" s="66"/>
      <c r="DB897" s="66"/>
      <c r="DC897" s="66"/>
      <c r="DD897" s="66"/>
      <c r="DE897" s="66"/>
      <c r="DF897" s="66"/>
      <c r="DG897" s="66"/>
      <c r="DH897" s="66"/>
      <c r="DI897" s="66"/>
      <c r="DJ897" s="66"/>
      <c r="DK897" s="66"/>
      <c r="DL897" s="66"/>
      <c r="DM897" s="66"/>
      <c r="DN897" s="66"/>
      <c r="DO897" s="66"/>
      <c r="DP897" s="66"/>
      <c r="DQ897" s="66"/>
      <c r="DR897" s="66"/>
      <c r="DS897" s="66"/>
      <c r="DT897" s="66"/>
      <c r="DU897" s="66"/>
      <c r="DV897" s="66"/>
      <c r="DW897" s="66"/>
      <c r="DX897" s="66"/>
      <c r="DY897" s="66"/>
      <c r="DZ897" s="66"/>
      <c r="EA897" s="66"/>
      <c r="EB897" s="66"/>
      <c r="EC897" s="66"/>
      <c r="ED897" s="66"/>
      <c r="EE897" s="66"/>
      <c r="EF897" s="66"/>
      <c r="EG897" s="66"/>
      <c r="EH897" s="66"/>
      <c r="EI897" s="66"/>
      <c r="EJ897" s="66"/>
      <c r="EK897" s="66"/>
      <c r="EL897" s="66"/>
      <c r="EM897" s="66"/>
      <c r="EN897" s="66"/>
      <c r="EO897" s="66"/>
      <c r="EP897" s="66"/>
      <c r="EQ897" s="66"/>
      <c r="ER897" s="66"/>
      <c r="ES897" s="66"/>
      <c r="ET897" s="66"/>
      <c r="EU897" s="66"/>
      <c r="EV897" s="66"/>
      <c r="EW897" s="66"/>
      <c r="EX897" s="66"/>
      <c r="EY897" s="66"/>
      <c r="EZ897" s="66"/>
      <c r="FA897" s="66"/>
      <c r="FB897" s="66"/>
      <c r="FC897" s="66"/>
      <c r="FD897" s="66"/>
      <c r="FE897" s="66"/>
      <c r="FF897" s="66"/>
      <c r="FG897" s="66"/>
      <c r="FH897" s="66"/>
      <c r="FI897" s="66"/>
      <c r="FJ897" s="66"/>
      <c r="FK897" s="66"/>
      <c r="FL897" s="66"/>
      <c r="FM897" s="66"/>
      <c r="FN897" s="66"/>
      <c r="FO897" s="66"/>
      <c r="FP897" s="66"/>
      <c r="FQ897" s="66"/>
      <c r="FR897" s="66"/>
      <c r="FS897" s="66"/>
      <c r="FT897" s="66"/>
      <c r="FU897" s="66"/>
      <c r="FV897" s="66"/>
      <c r="FW897" s="66"/>
      <c r="FX897" s="66"/>
      <c r="FY897" s="66"/>
      <c r="FZ897" s="66"/>
      <c r="GA897" s="66"/>
      <c r="GB897" s="66"/>
      <c r="GC897" s="66"/>
      <c r="GD897" s="66"/>
      <c r="GE897" s="66"/>
      <c r="GF897" s="66"/>
      <c r="GG897" s="66"/>
      <c r="GH897" s="66"/>
      <c r="GI897" s="66"/>
      <c r="GJ897" s="66"/>
      <c r="GK897" s="66"/>
      <c r="GL897" s="66"/>
      <c r="GM897" s="66"/>
      <c r="GN897" s="66"/>
      <c r="GO897" s="66"/>
      <c r="GP897" s="66"/>
      <c r="GQ897" s="66"/>
      <c r="GR897" s="66"/>
      <c r="GS897" s="66"/>
      <c r="GT897" s="66"/>
      <c r="GU897" s="66"/>
      <c r="GV897" s="66"/>
      <c r="GW897" s="66"/>
      <c r="GX897" s="66"/>
      <c r="GY897" s="66"/>
      <c r="GZ897" s="66"/>
      <c r="HA897" s="66"/>
      <c r="HB897" s="66"/>
      <c r="HC897" s="66"/>
      <c r="HD897" s="66"/>
      <c r="HE897" s="66"/>
      <c r="HF897" s="66"/>
      <c r="HG897" s="66"/>
      <c r="HH897" s="66"/>
      <c r="HI897" s="66"/>
      <c r="HJ897" s="66"/>
      <c r="HK897" s="66"/>
      <c r="HL897" s="66"/>
      <c r="HM897" s="66"/>
      <c r="HN897" s="66"/>
      <c r="HO897" s="66"/>
      <c r="HP897" s="66"/>
      <c r="HQ897" s="66"/>
      <c r="HR897" s="66"/>
      <c r="HS897" s="66"/>
      <c r="HT897" s="66"/>
      <c r="HU897" s="66"/>
      <c r="HV897" s="66"/>
      <c r="HW897" s="66"/>
      <c r="HX897" s="66"/>
      <c r="HY897" s="66"/>
      <c r="HZ897" s="66"/>
      <c r="IA897" s="66"/>
      <c r="IB897" s="66"/>
      <c r="IC897" s="66"/>
      <c r="ID897" s="66"/>
      <c r="IE897" s="66"/>
      <c r="IF897" s="66"/>
      <c r="IG897" s="66"/>
    </row>
    <row r="898" s="65" customFormat="1" ht="24" spans="1:241">
      <c r="A898" s="28" t="s">
        <v>1187</v>
      </c>
      <c r="B898" s="28" t="s">
        <v>1207</v>
      </c>
      <c r="C898" s="28" t="s">
        <v>31</v>
      </c>
      <c r="D898" s="28">
        <v>2</v>
      </c>
      <c r="E898" s="28">
        <v>2</v>
      </c>
      <c r="F898" s="143" t="s">
        <v>1160</v>
      </c>
      <c r="G898" s="28">
        <v>36</v>
      </c>
      <c r="H898" s="28"/>
      <c r="I898" s="28"/>
      <c r="J898" s="143" t="s">
        <v>1175</v>
      </c>
      <c r="K898" s="28"/>
      <c r="L898" s="143"/>
      <c r="M898" s="28" t="s">
        <v>1208</v>
      </c>
      <c r="N898" s="151">
        <v>38</v>
      </c>
      <c r="O898" s="70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  <c r="BI898" s="66"/>
      <c r="BJ898" s="66"/>
      <c r="BK898" s="66"/>
      <c r="BL898" s="66"/>
      <c r="BM898" s="66"/>
      <c r="BN898" s="66"/>
      <c r="BO898" s="66"/>
      <c r="BP898" s="66"/>
      <c r="BQ898" s="66"/>
      <c r="BR898" s="66"/>
      <c r="BS898" s="66"/>
      <c r="BT898" s="66"/>
      <c r="BU898" s="66"/>
      <c r="BV898" s="66"/>
      <c r="BW898" s="66"/>
      <c r="BX898" s="66"/>
      <c r="BY898" s="66"/>
      <c r="BZ898" s="66"/>
      <c r="CA898" s="66"/>
      <c r="CB898" s="66"/>
      <c r="CC898" s="66"/>
      <c r="CD898" s="66"/>
      <c r="CE898" s="66"/>
      <c r="CF898" s="66"/>
      <c r="CG898" s="66"/>
      <c r="CH898" s="66"/>
      <c r="CI898" s="66"/>
      <c r="CJ898" s="66"/>
      <c r="CK898" s="66"/>
      <c r="CL898" s="66"/>
      <c r="CM898" s="66"/>
      <c r="CN898" s="66"/>
      <c r="CO898" s="66"/>
      <c r="CP898" s="66"/>
      <c r="CQ898" s="66"/>
      <c r="CR898" s="66"/>
      <c r="CS898" s="66"/>
      <c r="CT898" s="66"/>
      <c r="CU898" s="66"/>
      <c r="CV898" s="66"/>
      <c r="CW898" s="66"/>
      <c r="CX898" s="66"/>
      <c r="CY898" s="66"/>
      <c r="CZ898" s="66"/>
      <c r="DA898" s="66"/>
      <c r="DB898" s="66"/>
      <c r="DC898" s="66"/>
      <c r="DD898" s="66"/>
      <c r="DE898" s="66"/>
      <c r="DF898" s="66"/>
      <c r="DG898" s="66"/>
      <c r="DH898" s="66"/>
      <c r="DI898" s="66"/>
      <c r="DJ898" s="66"/>
      <c r="DK898" s="66"/>
      <c r="DL898" s="66"/>
      <c r="DM898" s="66"/>
      <c r="DN898" s="66"/>
      <c r="DO898" s="66"/>
      <c r="DP898" s="66"/>
      <c r="DQ898" s="66"/>
      <c r="DR898" s="66"/>
      <c r="DS898" s="66"/>
      <c r="DT898" s="66"/>
      <c r="DU898" s="66"/>
      <c r="DV898" s="66"/>
      <c r="DW898" s="66"/>
      <c r="DX898" s="66"/>
      <c r="DY898" s="66"/>
      <c r="DZ898" s="66"/>
      <c r="EA898" s="66"/>
      <c r="EB898" s="66"/>
      <c r="EC898" s="66"/>
      <c r="ED898" s="66"/>
      <c r="EE898" s="66"/>
      <c r="EF898" s="66"/>
      <c r="EG898" s="66"/>
      <c r="EH898" s="66"/>
      <c r="EI898" s="66"/>
      <c r="EJ898" s="66"/>
      <c r="EK898" s="66"/>
      <c r="EL898" s="66"/>
      <c r="EM898" s="66"/>
      <c r="EN898" s="66"/>
      <c r="EO898" s="66"/>
      <c r="EP898" s="66"/>
      <c r="EQ898" s="66"/>
      <c r="ER898" s="66"/>
      <c r="ES898" s="66"/>
      <c r="ET898" s="66"/>
      <c r="EU898" s="66"/>
      <c r="EV898" s="66"/>
      <c r="EW898" s="66"/>
      <c r="EX898" s="66"/>
      <c r="EY898" s="66"/>
      <c r="EZ898" s="66"/>
      <c r="FA898" s="66"/>
      <c r="FB898" s="66"/>
      <c r="FC898" s="66"/>
      <c r="FD898" s="66"/>
      <c r="FE898" s="66"/>
      <c r="FF898" s="66"/>
      <c r="FG898" s="66"/>
      <c r="FH898" s="66"/>
      <c r="FI898" s="66"/>
      <c r="FJ898" s="66"/>
      <c r="FK898" s="66"/>
      <c r="FL898" s="66"/>
      <c r="FM898" s="66"/>
      <c r="FN898" s="66"/>
      <c r="FO898" s="66"/>
      <c r="FP898" s="66"/>
      <c r="FQ898" s="66"/>
      <c r="FR898" s="66"/>
      <c r="FS898" s="66"/>
      <c r="FT898" s="66"/>
      <c r="FU898" s="66"/>
      <c r="FV898" s="66"/>
      <c r="FW898" s="66"/>
      <c r="FX898" s="66"/>
      <c r="FY898" s="66"/>
      <c r="FZ898" s="66"/>
      <c r="GA898" s="66"/>
      <c r="GB898" s="66"/>
      <c r="GC898" s="66"/>
      <c r="GD898" s="66"/>
      <c r="GE898" s="66"/>
      <c r="GF898" s="66"/>
      <c r="GG898" s="66"/>
      <c r="GH898" s="66"/>
      <c r="GI898" s="66"/>
      <c r="GJ898" s="66"/>
      <c r="GK898" s="66"/>
      <c r="GL898" s="66"/>
      <c r="GM898" s="66"/>
      <c r="GN898" s="66"/>
      <c r="GO898" s="66"/>
      <c r="GP898" s="66"/>
      <c r="GQ898" s="66"/>
      <c r="GR898" s="66"/>
      <c r="GS898" s="66"/>
      <c r="GT898" s="66"/>
      <c r="GU898" s="66"/>
      <c r="GV898" s="66"/>
      <c r="GW898" s="66"/>
      <c r="GX898" s="66"/>
      <c r="GY898" s="66"/>
      <c r="GZ898" s="66"/>
      <c r="HA898" s="66"/>
      <c r="HB898" s="66"/>
      <c r="HC898" s="66"/>
      <c r="HD898" s="66"/>
      <c r="HE898" s="66"/>
      <c r="HF898" s="66"/>
      <c r="HG898" s="66"/>
      <c r="HH898" s="66"/>
      <c r="HI898" s="66"/>
      <c r="HJ898" s="66"/>
      <c r="HK898" s="66"/>
      <c r="HL898" s="66"/>
      <c r="HM898" s="66"/>
      <c r="HN898" s="66"/>
      <c r="HO898" s="66"/>
      <c r="HP898" s="66"/>
      <c r="HQ898" s="66"/>
      <c r="HR898" s="66"/>
      <c r="HS898" s="66"/>
      <c r="HT898" s="66"/>
      <c r="HU898" s="66"/>
      <c r="HV898" s="66"/>
      <c r="HW898" s="66"/>
      <c r="HX898" s="66"/>
      <c r="HY898" s="66"/>
      <c r="HZ898" s="66"/>
      <c r="IA898" s="66"/>
      <c r="IB898" s="66"/>
      <c r="IC898" s="66"/>
      <c r="ID898" s="66"/>
      <c r="IE898" s="66"/>
      <c r="IF898" s="66"/>
      <c r="IG898" s="66"/>
    </row>
    <row r="899" s="65" customFormat="1" ht="24" spans="1:241">
      <c r="A899" s="28" t="s">
        <v>1187</v>
      </c>
      <c r="B899" s="28" t="s">
        <v>1207</v>
      </c>
      <c r="C899" s="28" t="s">
        <v>31</v>
      </c>
      <c r="D899" s="28">
        <v>2</v>
      </c>
      <c r="E899" s="28">
        <v>2</v>
      </c>
      <c r="F899" s="143" t="s">
        <v>1160</v>
      </c>
      <c r="G899" s="28">
        <v>36</v>
      </c>
      <c r="H899" s="28"/>
      <c r="I899" s="28"/>
      <c r="J899" s="28" t="s">
        <v>1209</v>
      </c>
      <c r="K899" s="143"/>
      <c r="L899" s="143"/>
      <c r="M899" s="28" t="s">
        <v>1208</v>
      </c>
      <c r="N899" s="151">
        <v>39</v>
      </c>
      <c r="O899" s="70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  <c r="BD899" s="66"/>
      <c r="BE899" s="66"/>
      <c r="BF899" s="66"/>
      <c r="BG899" s="66"/>
      <c r="BH899" s="66"/>
      <c r="BI899" s="66"/>
      <c r="BJ899" s="66"/>
      <c r="BK899" s="66"/>
      <c r="BL899" s="66"/>
      <c r="BM899" s="66"/>
      <c r="BN899" s="66"/>
      <c r="BO899" s="66"/>
      <c r="BP899" s="66"/>
      <c r="BQ899" s="66"/>
      <c r="BR899" s="66"/>
      <c r="BS899" s="66"/>
      <c r="BT899" s="66"/>
      <c r="BU899" s="66"/>
      <c r="BV899" s="66"/>
      <c r="BW899" s="66"/>
      <c r="BX899" s="66"/>
      <c r="BY899" s="66"/>
      <c r="BZ899" s="66"/>
      <c r="CA899" s="66"/>
      <c r="CB899" s="66"/>
      <c r="CC899" s="66"/>
      <c r="CD899" s="66"/>
      <c r="CE899" s="66"/>
      <c r="CF899" s="66"/>
      <c r="CG899" s="66"/>
      <c r="CH899" s="66"/>
      <c r="CI899" s="66"/>
      <c r="CJ899" s="66"/>
      <c r="CK899" s="66"/>
      <c r="CL899" s="66"/>
      <c r="CM899" s="66"/>
      <c r="CN899" s="66"/>
      <c r="CO899" s="66"/>
      <c r="CP899" s="66"/>
      <c r="CQ899" s="66"/>
      <c r="CR899" s="66"/>
      <c r="CS899" s="66"/>
      <c r="CT899" s="66"/>
      <c r="CU899" s="66"/>
      <c r="CV899" s="66"/>
      <c r="CW899" s="66"/>
      <c r="CX899" s="66"/>
      <c r="CY899" s="66"/>
      <c r="CZ899" s="66"/>
      <c r="DA899" s="66"/>
      <c r="DB899" s="66"/>
      <c r="DC899" s="66"/>
      <c r="DD899" s="66"/>
      <c r="DE899" s="66"/>
      <c r="DF899" s="66"/>
      <c r="DG899" s="66"/>
      <c r="DH899" s="66"/>
      <c r="DI899" s="66"/>
      <c r="DJ899" s="66"/>
      <c r="DK899" s="66"/>
      <c r="DL899" s="66"/>
      <c r="DM899" s="66"/>
      <c r="DN899" s="66"/>
      <c r="DO899" s="66"/>
      <c r="DP899" s="66"/>
      <c r="DQ899" s="66"/>
      <c r="DR899" s="66"/>
      <c r="DS899" s="66"/>
      <c r="DT899" s="66"/>
      <c r="DU899" s="66"/>
      <c r="DV899" s="66"/>
      <c r="DW899" s="66"/>
      <c r="DX899" s="66"/>
      <c r="DY899" s="66"/>
      <c r="DZ899" s="66"/>
      <c r="EA899" s="66"/>
      <c r="EB899" s="66"/>
      <c r="EC899" s="66"/>
      <c r="ED899" s="66"/>
      <c r="EE899" s="66"/>
      <c r="EF899" s="66"/>
      <c r="EG899" s="66"/>
      <c r="EH899" s="66"/>
      <c r="EI899" s="66"/>
      <c r="EJ899" s="66"/>
      <c r="EK899" s="66"/>
      <c r="EL899" s="66"/>
      <c r="EM899" s="66"/>
      <c r="EN899" s="66"/>
      <c r="EO899" s="66"/>
      <c r="EP899" s="66"/>
      <c r="EQ899" s="66"/>
      <c r="ER899" s="66"/>
      <c r="ES899" s="66"/>
      <c r="ET899" s="66"/>
      <c r="EU899" s="66"/>
      <c r="EV899" s="66"/>
      <c r="EW899" s="66"/>
      <c r="EX899" s="66"/>
      <c r="EY899" s="66"/>
      <c r="EZ899" s="66"/>
      <c r="FA899" s="66"/>
      <c r="FB899" s="66"/>
      <c r="FC899" s="66"/>
      <c r="FD899" s="66"/>
      <c r="FE899" s="66"/>
      <c r="FF899" s="66"/>
      <c r="FG899" s="66"/>
      <c r="FH899" s="66"/>
      <c r="FI899" s="66"/>
      <c r="FJ899" s="66"/>
      <c r="FK899" s="66"/>
      <c r="FL899" s="66"/>
      <c r="FM899" s="66"/>
      <c r="FN899" s="66"/>
      <c r="FO899" s="66"/>
      <c r="FP899" s="66"/>
      <c r="FQ899" s="66"/>
      <c r="FR899" s="66"/>
      <c r="FS899" s="66"/>
      <c r="FT899" s="66"/>
      <c r="FU899" s="66"/>
      <c r="FV899" s="66"/>
      <c r="FW899" s="66"/>
      <c r="FX899" s="66"/>
      <c r="FY899" s="66"/>
      <c r="FZ899" s="66"/>
      <c r="GA899" s="66"/>
      <c r="GB899" s="66"/>
      <c r="GC899" s="66"/>
      <c r="GD899" s="66"/>
      <c r="GE899" s="66"/>
      <c r="GF899" s="66"/>
      <c r="GG899" s="66"/>
      <c r="GH899" s="66"/>
      <c r="GI899" s="66"/>
      <c r="GJ899" s="66"/>
      <c r="GK899" s="66"/>
      <c r="GL899" s="66"/>
      <c r="GM899" s="66"/>
      <c r="GN899" s="66"/>
      <c r="GO899" s="66"/>
      <c r="GP899" s="66"/>
      <c r="GQ899" s="66"/>
      <c r="GR899" s="66"/>
      <c r="GS899" s="66"/>
      <c r="GT899" s="66"/>
      <c r="GU899" s="66"/>
      <c r="GV899" s="66"/>
      <c r="GW899" s="66"/>
      <c r="GX899" s="66"/>
      <c r="GY899" s="66"/>
      <c r="GZ899" s="66"/>
      <c r="HA899" s="66"/>
      <c r="HB899" s="66"/>
      <c r="HC899" s="66"/>
      <c r="HD899" s="66"/>
      <c r="HE899" s="66"/>
      <c r="HF899" s="66"/>
      <c r="HG899" s="66"/>
      <c r="HH899" s="66"/>
      <c r="HI899" s="66"/>
      <c r="HJ899" s="66"/>
      <c r="HK899" s="66"/>
      <c r="HL899" s="66"/>
      <c r="HM899" s="66"/>
      <c r="HN899" s="66"/>
      <c r="HO899" s="66"/>
      <c r="HP899" s="66"/>
      <c r="HQ899" s="66"/>
      <c r="HR899" s="66"/>
      <c r="HS899" s="66"/>
      <c r="HT899" s="66"/>
      <c r="HU899" s="66"/>
      <c r="HV899" s="66"/>
      <c r="HW899" s="66"/>
      <c r="HX899" s="66"/>
      <c r="HY899" s="66"/>
      <c r="HZ899" s="66"/>
      <c r="IA899" s="66"/>
      <c r="IB899" s="66"/>
      <c r="IC899" s="66"/>
      <c r="ID899" s="66"/>
      <c r="IE899" s="66"/>
      <c r="IF899" s="66"/>
      <c r="IG899" s="66"/>
    </row>
    <row r="900" s="65" customFormat="1" spans="1:241">
      <c r="A900" s="28" t="s">
        <v>1210</v>
      </c>
      <c r="B900" s="28" t="s">
        <v>1211</v>
      </c>
      <c r="C900" s="28" t="s">
        <v>31</v>
      </c>
      <c r="D900" s="28">
        <v>2</v>
      </c>
      <c r="E900" s="28">
        <v>2</v>
      </c>
      <c r="F900" s="143" t="s">
        <v>1160</v>
      </c>
      <c r="G900" s="28">
        <v>36</v>
      </c>
      <c r="H900" s="143"/>
      <c r="I900" s="143"/>
      <c r="J900" s="143"/>
      <c r="K900" s="143"/>
      <c r="L900" s="143" t="s">
        <v>1172</v>
      </c>
      <c r="M900" s="143" t="s">
        <v>1212</v>
      </c>
      <c r="N900" s="151">
        <v>60</v>
      </c>
      <c r="O900" s="28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  <c r="BD900" s="66"/>
      <c r="BE900" s="66"/>
      <c r="BF900" s="66"/>
      <c r="BG900" s="66"/>
      <c r="BH900" s="66"/>
      <c r="BI900" s="66"/>
      <c r="BJ900" s="66"/>
      <c r="BK900" s="66"/>
      <c r="BL900" s="66"/>
      <c r="BM900" s="66"/>
      <c r="BN900" s="66"/>
      <c r="BO900" s="66"/>
      <c r="BP900" s="66"/>
      <c r="BQ900" s="66"/>
      <c r="BR900" s="66"/>
      <c r="BS900" s="66"/>
      <c r="BT900" s="66"/>
      <c r="BU900" s="66"/>
      <c r="BV900" s="66"/>
      <c r="BW900" s="66"/>
      <c r="BX900" s="66"/>
      <c r="BY900" s="66"/>
      <c r="BZ900" s="66"/>
      <c r="CA900" s="66"/>
      <c r="CB900" s="66"/>
      <c r="CC900" s="66"/>
      <c r="CD900" s="66"/>
      <c r="CE900" s="66"/>
      <c r="CF900" s="66"/>
      <c r="CG900" s="66"/>
      <c r="CH900" s="66"/>
      <c r="CI900" s="66"/>
      <c r="CJ900" s="66"/>
      <c r="CK900" s="66"/>
      <c r="CL900" s="66"/>
      <c r="CM900" s="66"/>
      <c r="CN900" s="66"/>
      <c r="CO900" s="66"/>
      <c r="CP900" s="66"/>
      <c r="CQ900" s="66"/>
      <c r="CR900" s="66"/>
      <c r="CS900" s="66"/>
      <c r="CT900" s="66"/>
      <c r="CU900" s="66"/>
      <c r="CV900" s="66"/>
      <c r="CW900" s="66"/>
      <c r="CX900" s="66"/>
      <c r="CY900" s="66"/>
      <c r="CZ900" s="66"/>
      <c r="DA900" s="66"/>
      <c r="DB900" s="66"/>
      <c r="DC900" s="66"/>
      <c r="DD900" s="66"/>
      <c r="DE900" s="66"/>
      <c r="DF900" s="66"/>
      <c r="DG900" s="66"/>
      <c r="DH900" s="66"/>
      <c r="DI900" s="66"/>
      <c r="DJ900" s="66"/>
      <c r="DK900" s="66"/>
      <c r="DL900" s="66"/>
      <c r="DM900" s="66"/>
      <c r="DN900" s="66"/>
      <c r="DO900" s="66"/>
      <c r="DP900" s="66"/>
      <c r="DQ900" s="66"/>
      <c r="DR900" s="66"/>
      <c r="DS900" s="66"/>
      <c r="DT900" s="66"/>
      <c r="DU900" s="66"/>
      <c r="DV900" s="66"/>
      <c r="DW900" s="66"/>
      <c r="DX900" s="66"/>
      <c r="DY900" s="66"/>
      <c r="DZ900" s="66"/>
      <c r="EA900" s="66"/>
      <c r="EB900" s="66"/>
      <c r="EC900" s="66"/>
      <c r="ED900" s="66"/>
      <c r="EE900" s="66"/>
      <c r="EF900" s="66"/>
      <c r="EG900" s="66"/>
      <c r="EH900" s="66"/>
      <c r="EI900" s="66"/>
      <c r="EJ900" s="66"/>
      <c r="EK900" s="66"/>
      <c r="EL900" s="66"/>
      <c r="EM900" s="66"/>
      <c r="EN900" s="66"/>
      <c r="EO900" s="66"/>
      <c r="EP900" s="66"/>
      <c r="EQ900" s="66"/>
      <c r="ER900" s="66"/>
      <c r="ES900" s="66"/>
      <c r="ET900" s="66"/>
      <c r="EU900" s="66"/>
      <c r="EV900" s="66"/>
      <c r="EW900" s="66"/>
      <c r="EX900" s="66"/>
      <c r="EY900" s="66"/>
      <c r="EZ900" s="66"/>
      <c r="FA900" s="66"/>
      <c r="FB900" s="66"/>
      <c r="FC900" s="66"/>
      <c r="FD900" s="66"/>
      <c r="FE900" s="66"/>
      <c r="FF900" s="66"/>
      <c r="FG900" s="66"/>
      <c r="FH900" s="66"/>
      <c r="FI900" s="66"/>
      <c r="FJ900" s="66"/>
      <c r="FK900" s="66"/>
      <c r="FL900" s="66"/>
      <c r="FM900" s="66"/>
      <c r="FN900" s="66"/>
      <c r="FO900" s="66"/>
      <c r="FP900" s="66"/>
      <c r="FQ900" s="66"/>
      <c r="FR900" s="66"/>
      <c r="FS900" s="66"/>
      <c r="FT900" s="66"/>
      <c r="FU900" s="66"/>
      <c r="FV900" s="66"/>
      <c r="FW900" s="66"/>
      <c r="FX900" s="66"/>
      <c r="FY900" s="66"/>
      <c r="FZ900" s="66"/>
      <c r="GA900" s="66"/>
      <c r="GB900" s="66"/>
      <c r="GC900" s="66"/>
      <c r="GD900" s="66"/>
      <c r="GE900" s="66"/>
      <c r="GF900" s="66"/>
      <c r="GG900" s="66"/>
      <c r="GH900" s="66"/>
      <c r="GI900" s="66"/>
      <c r="GJ900" s="66"/>
      <c r="GK900" s="66"/>
      <c r="GL900" s="66"/>
      <c r="GM900" s="66"/>
      <c r="GN900" s="66"/>
      <c r="GO900" s="66"/>
      <c r="GP900" s="66"/>
      <c r="GQ900" s="66"/>
      <c r="GR900" s="66"/>
      <c r="GS900" s="66"/>
      <c r="GT900" s="66"/>
      <c r="GU900" s="66"/>
      <c r="GV900" s="66"/>
      <c r="GW900" s="66"/>
      <c r="GX900" s="66"/>
      <c r="GY900" s="66"/>
      <c r="GZ900" s="66"/>
      <c r="HA900" s="66"/>
      <c r="HB900" s="66"/>
      <c r="HC900" s="66"/>
      <c r="HD900" s="66"/>
      <c r="HE900" s="66"/>
      <c r="HF900" s="66"/>
      <c r="HG900" s="66"/>
      <c r="HH900" s="66"/>
      <c r="HI900" s="66"/>
      <c r="HJ900" s="66"/>
      <c r="HK900" s="66"/>
      <c r="HL900" s="66"/>
      <c r="HM900" s="66"/>
      <c r="HN900" s="66"/>
      <c r="HO900" s="66"/>
      <c r="HP900" s="66"/>
      <c r="HQ900" s="66"/>
      <c r="HR900" s="66"/>
      <c r="HS900" s="66"/>
      <c r="HT900" s="66"/>
      <c r="HU900" s="66"/>
      <c r="HV900" s="66"/>
      <c r="HW900" s="66"/>
      <c r="HX900" s="66"/>
      <c r="HY900" s="66"/>
      <c r="HZ900" s="66"/>
      <c r="IA900" s="66"/>
      <c r="IB900" s="66"/>
      <c r="IC900" s="66"/>
      <c r="ID900" s="66"/>
      <c r="IE900" s="66"/>
      <c r="IF900" s="66"/>
      <c r="IG900" s="66"/>
    </row>
    <row r="901" s="61" customFormat="1" ht="24" spans="1:15">
      <c r="A901" s="28" t="s">
        <v>1210</v>
      </c>
      <c r="B901" s="28" t="s">
        <v>1213</v>
      </c>
      <c r="C901" s="28" t="s">
        <v>31</v>
      </c>
      <c r="D901" s="28">
        <v>2</v>
      </c>
      <c r="E901" s="28">
        <v>2</v>
      </c>
      <c r="F901" s="143" t="s">
        <v>1160</v>
      </c>
      <c r="G901" s="28">
        <v>36</v>
      </c>
      <c r="H901" s="28"/>
      <c r="I901" s="143" t="s">
        <v>1209</v>
      </c>
      <c r="J901" s="28"/>
      <c r="K901" s="28"/>
      <c r="L901" s="28"/>
      <c r="M901" s="28" t="s">
        <v>1214</v>
      </c>
      <c r="N901" s="151">
        <v>65</v>
      </c>
      <c r="O901" s="28"/>
    </row>
    <row r="902" s="61" customFormat="1" spans="1:17">
      <c r="A902" s="70" t="s">
        <v>1215</v>
      </c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</row>
    <row r="903" s="61" customFormat="1" spans="1:17">
      <c r="A903" s="70" t="s">
        <v>2</v>
      </c>
      <c r="B903" s="70" t="s">
        <v>3</v>
      </c>
      <c r="C903" s="70" t="s">
        <v>4</v>
      </c>
      <c r="D903" s="70" t="s">
        <v>5</v>
      </c>
      <c r="E903" s="70" t="s">
        <v>6</v>
      </c>
      <c r="F903" s="70" t="s">
        <v>7</v>
      </c>
      <c r="G903" s="70" t="s">
        <v>8</v>
      </c>
      <c r="H903" s="70" t="s">
        <v>9</v>
      </c>
      <c r="I903" s="70"/>
      <c r="J903" s="70"/>
      <c r="K903" s="70"/>
      <c r="L903" s="70"/>
      <c r="M903" s="70"/>
      <c r="N903" s="70"/>
      <c r="O903" s="70" t="s">
        <v>10</v>
      </c>
      <c r="P903" s="70" t="s">
        <v>11</v>
      </c>
      <c r="Q903" s="70" t="s">
        <v>12</v>
      </c>
    </row>
    <row r="904" s="61" customFormat="1" spans="1:17">
      <c r="A904" s="70"/>
      <c r="B904" s="70"/>
      <c r="C904" s="70"/>
      <c r="D904" s="70"/>
      <c r="E904" s="70"/>
      <c r="F904" s="70"/>
      <c r="G904" s="70"/>
      <c r="H904" s="28" t="s">
        <v>13</v>
      </c>
      <c r="I904" s="28" t="s">
        <v>14</v>
      </c>
      <c r="J904" s="28" t="s">
        <v>15</v>
      </c>
      <c r="K904" s="28" t="s">
        <v>16</v>
      </c>
      <c r="L904" s="28" t="s">
        <v>17</v>
      </c>
      <c r="M904" s="28" t="s">
        <v>175</v>
      </c>
      <c r="N904" s="28" t="s">
        <v>176</v>
      </c>
      <c r="O904" s="70"/>
      <c r="P904" s="70"/>
      <c r="Q904" s="70"/>
    </row>
    <row r="905" s="65" customFormat="1" ht="36" spans="1:243">
      <c r="A905" s="28" t="s">
        <v>1216</v>
      </c>
      <c r="B905" s="28" t="s">
        <v>1217</v>
      </c>
      <c r="C905" s="28" t="s">
        <v>43</v>
      </c>
      <c r="D905" s="28">
        <v>4</v>
      </c>
      <c r="E905" s="28">
        <v>4</v>
      </c>
      <c r="F905" s="28" t="s">
        <v>1160</v>
      </c>
      <c r="G905" s="28">
        <v>72</v>
      </c>
      <c r="H905" s="143"/>
      <c r="I905" s="143"/>
      <c r="J905" s="143" t="s">
        <v>1218</v>
      </c>
      <c r="K905" s="143"/>
      <c r="L905" s="143"/>
      <c r="M905" s="143"/>
      <c r="N905" s="143"/>
      <c r="O905" s="185" t="s">
        <v>1219</v>
      </c>
      <c r="P905" s="185">
        <v>26</v>
      </c>
      <c r="Q905" s="28" t="s">
        <v>1220</v>
      </c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  <c r="BD905" s="66"/>
      <c r="BE905" s="66"/>
      <c r="BF905" s="66"/>
      <c r="BG905" s="66"/>
      <c r="BH905" s="66"/>
      <c r="BI905" s="66"/>
      <c r="BJ905" s="66"/>
      <c r="BK905" s="66"/>
      <c r="BL905" s="66"/>
      <c r="BM905" s="66"/>
      <c r="BN905" s="66"/>
      <c r="BO905" s="66"/>
      <c r="BP905" s="66"/>
      <c r="BQ905" s="66"/>
      <c r="BR905" s="66"/>
      <c r="BS905" s="66"/>
      <c r="BT905" s="66"/>
      <c r="BU905" s="66"/>
      <c r="BV905" s="66"/>
      <c r="BW905" s="66"/>
      <c r="BX905" s="66"/>
      <c r="BY905" s="66"/>
      <c r="BZ905" s="66"/>
      <c r="CA905" s="66"/>
      <c r="CB905" s="66"/>
      <c r="CC905" s="66"/>
      <c r="CD905" s="66"/>
      <c r="CE905" s="66"/>
      <c r="CF905" s="66"/>
      <c r="CG905" s="66"/>
      <c r="CH905" s="66"/>
      <c r="CI905" s="66"/>
      <c r="CJ905" s="66"/>
      <c r="CK905" s="66"/>
      <c r="CL905" s="66"/>
      <c r="CM905" s="66"/>
      <c r="CN905" s="66"/>
      <c r="CO905" s="66"/>
      <c r="CP905" s="66"/>
      <c r="CQ905" s="66"/>
      <c r="CR905" s="66"/>
      <c r="CS905" s="66"/>
      <c r="CT905" s="66"/>
      <c r="CU905" s="66"/>
      <c r="CV905" s="66"/>
      <c r="CW905" s="66"/>
      <c r="CX905" s="66"/>
      <c r="CY905" s="66"/>
      <c r="CZ905" s="66"/>
      <c r="DA905" s="66"/>
      <c r="DB905" s="66"/>
      <c r="DC905" s="66"/>
      <c r="DD905" s="66"/>
      <c r="DE905" s="66"/>
      <c r="DF905" s="66"/>
      <c r="DG905" s="66"/>
      <c r="DH905" s="66"/>
      <c r="DI905" s="66"/>
      <c r="DJ905" s="66"/>
      <c r="DK905" s="66"/>
      <c r="DL905" s="66"/>
      <c r="DM905" s="66"/>
      <c r="DN905" s="66"/>
      <c r="DO905" s="66"/>
      <c r="DP905" s="66"/>
      <c r="DQ905" s="66"/>
      <c r="DR905" s="66"/>
      <c r="DS905" s="66"/>
      <c r="DT905" s="66"/>
      <c r="DU905" s="66"/>
      <c r="DV905" s="66"/>
      <c r="DW905" s="66"/>
      <c r="DX905" s="66"/>
      <c r="DY905" s="66"/>
      <c r="DZ905" s="66"/>
      <c r="EA905" s="66"/>
      <c r="EB905" s="66"/>
      <c r="EC905" s="66"/>
      <c r="ED905" s="66"/>
      <c r="EE905" s="66"/>
      <c r="EF905" s="66"/>
      <c r="EG905" s="66"/>
      <c r="EH905" s="66"/>
      <c r="EI905" s="66"/>
      <c r="EJ905" s="66"/>
      <c r="EK905" s="66"/>
      <c r="EL905" s="66"/>
      <c r="EM905" s="66"/>
      <c r="EN905" s="66"/>
      <c r="EO905" s="66"/>
      <c r="EP905" s="66"/>
      <c r="EQ905" s="66"/>
      <c r="ER905" s="66"/>
      <c r="ES905" s="66"/>
      <c r="ET905" s="66"/>
      <c r="EU905" s="66"/>
      <c r="EV905" s="66"/>
      <c r="EW905" s="66"/>
      <c r="EX905" s="66"/>
      <c r="EY905" s="66"/>
      <c r="EZ905" s="66"/>
      <c r="FA905" s="66"/>
      <c r="FB905" s="66"/>
      <c r="FC905" s="66"/>
      <c r="FD905" s="66"/>
      <c r="FE905" s="66"/>
      <c r="FF905" s="66"/>
      <c r="FG905" s="66"/>
      <c r="FH905" s="66"/>
      <c r="FI905" s="66"/>
      <c r="FJ905" s="66"/>
      <c r="FK905" s="66"/>
      <c r="FL905" s="66"/>
      <c r="FM905" s="66"/>
      <c r="FN905" s="66"/>
      <c r="FO905" s="66"/>
      <c r="FP905" s="66"/>
      <c r="FQ905" s="66"/>
      <c r="FR905" s="66"/>
      <c r="FS905" s="66"/>
      <c r="FT905" s="66"/>
      <c r="FU905" s="66"/>
      <c r="FV905" s="66"/>
      <c r="FW905" s="66"/>
      <c r="FX905" s="66"/>
      <c r="FY905" s="66"/>
      <c r="FZ905" s="66"/>
      <c r="GA905" s="66"/>
      <c r="GB905" s="66"/>
      <c r="GC905" s="66"/>
      <c r="GD905" s="66"/>
      <c r="GE905" s="66"/>
      <c r="GF905" s="66"/>
      <c r="GG905" s="66"/>
      <c r="GH905" s="66"/>
      <c r="GI905" s="66"/>
      <c r="GJ905" s="66"/>
      <c r="GK905" s="66"/>
      <c r="GL905" s="66"/>
      <c r="GM905" s="66"/>
      <c r="GN905" s="66"/>
      <c r="GO905" s="66"/>
      <c r="GP905" s="66"/>
      <c r="GQ905" s="66"/>
      <c r="GR905" s="66"/>
      <c r="GS905" s="66"/>
      <c r="GT905" s="66"/>
      <c r="GU905" s="66"/>
      <c r="GV905" s="66"/>
      <c r="GW905" s="66"/>
      <c r="GX905" s="66"/>
      <c r="GY905" s="66"/>
      <c r="GZ905" s="66"/>
      <c r="HA905" s="66"/>
      <c r="HB905" s="66"/>
      <c r="HC905" s="66"/>
      <c r="HD905" s="66"/>
      <c r="HE905" s="66"/>
      <c r="HF905" s="66"/>
      <c r="HG905" s="66"/>
      <c r="HH905" s="66"/>
      <c r="HI905" s="66"/>
      <c r="HJ905" s="66"/>
      <c r="HK905" s="66"/>
      <c r="HL905" s="66"/>
      <c r="HM905" s="66"/>
      <c r="HN905" s="66"/>
      <c r="HO905" s="66"/>
      <c r="HP905" s="66"/>
      <c r="HQ905" s="66"/>
      <c r="HR905" s="66"/>
      <c r="HS905" s="66"/>
      <c r="HT905" s="66"/>
      <c r="HU905" s="66"/>
      <c r="HV905" s="66"/>
      <c r="HW905" s="66"/>
      <c r="HX905" s="66"/>
      <c r="HY905" s="66"/>
      <c r="HZ905" s="66"/>
      <c r="IA905" s="66"/>
      <c r="IB905" s="66"/>
      <c r="IC905" s="66"/>
      <c r="ID905" s="66"/>
      <c r="IE905" s="66"/>
      <c r="IF905" s="66"/>
      <c r="IG905" s="66"/>
      <c r="IH905" s="66"/>
      <c r="II905" s="66"/>
    </row>
    <row r="906" s="65" customFormat="1" ht="36" spans="1:243">
      <c r="A906" s="28" t="s">
        <v>1216</v>
      </c>
      <c r="B906" s="28" t="s">
        <v>1217</v>
      </c>
      <c r="C906" s="28" t="s">
        <v>43</v>
      </c>
      <c r="D906" s="28">
        <v>4</v>
      </c>
      <c r="E906" s="28">
        <v>4</v>
      </c>
      <c r="F906" s="28" t="s">
        <v>1160</v>
      </c>
      <c r="G906" s="28">
        <v>72</v>
      </c>
      <c r="H906" s="143" t="s">
        <v>1221</v>
      </c>
      <c r="I906" s="143"/>
      <c r="J906" s="143"/>
      <c r="K906" s="143"/>
      <c r="L906" s="143"/>
      <c r="M906" s="143"/>
      <c r="N906" s="143"/>
      <c r="O906" s="185" t="s">
        <v>1219</v>
      </c>
      <c r="P906" s="185">
        <v>26</v>
      </c>
      <c r="Q906" s="28" t="s">
        <v>1220</v>
      </c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  <c r="BI906" s="66"/>
      <c r="BJ906" s="66"/>
      <c r="BK906" s="66"/>
      <c r="BL906" s="66"/>
      <c r="BM906" s="66"/>
      <c r="BN906" s="66"/>
      <c r="BO906" s="66"/>
      <c r="BP906" s="66"/>
      <c r="BQ906" s="66"/>
      <c r="BR906" s="66"/>
      <c r="BS906" s="66"/>
      <c r="BT906" s="66"/>
      <c r="BU906" s="66"/>
      <c r="BV906" s="66"/>
      <c r="BW906" s="66"/>
      <c r="BX906" s="66"/>
      <c r="BY906" s="66"/>
      <c r="BZ906" s="66"/>
      <c r="CA906" s="66"/>
      <c r="CB906" s="66"/>
      <c r="CC906" s="66"/>
      <c r="CD906" s="66"/>
      <c r="CE906" s="66"/>
      <c r="CF906" s="66"/>
      <c r="CG906" s="66"/>
      <c r="CH906" s="66"/>
      <c r="CI906" s="66"/>
      <c r="CJ906" s="66"/>
      <c r="CK906" s="66"/>
      <c r="CL906" s="66"/>
      <c r="CM906" s="66"/>
      <c r="CN906" s="66"/>
      <c r="CO906" s="66"/>
      <c r="CP906" s="66"/>
      <c r="CQ906" s="66"/>
      <c r="CR906" s="66"/>
      <c r="CS906" s="66"/>
      <c r="CT906" s="66"/>
      <c r="CU906" s="66"/>
      <c r="CV906" s="66"/>
      <c r="CW906" s="66"/>
      <c r="CX906" s="66"/>
      <c r="CY906" s="66"/>
      <c r="CZ906" s="66"/>
      <c r="DA906" s="66"/>
      <c r="DB906" s="66"/>
      <c r="DC906" s="66"/>
      <c r="DD906" s="66"/>
      <c r="DE906" s="66"/>
      <c r="DF906" s="66"/>
      <c r="DG906" s="66"/>
      <c r="DH906" s="66"/>
      <c r="DI906" s="66"/>
      <c r="DJ906" s="66"/>
      <c r="DK906" s="66"/>
      <c r="DL906" s="66"/>
      <c r="DM906" s="66"/>
      <c r="DN906" s="66"/>
      <c r="DO906" s="66"/>
      <c r="DP906" s="66"/>
      <c r="DQ906" s="66"/>
      <c r="DR906" s="66"/>
      <c r="DS906" s="66"/>
      <c r="DT906" s="66"/>
      <c r="DU906" s="66"/>
      <c r="DV906" s="66"/>
      <c r="DW906" s="66"/>
      <c r="DX906" s="66"/>
      <c r="DY906" s="66"/>
      <c r="DZ906" s="66"/>
      <c r="EA906" s="66"/>
      <c r="EB906" s="66"/>
      <c r="EC906" s="66"/>
      <c r="ED906" s="66"/>
      <c r="EE906" s="66"/>
      <c r="EF906" s="66"/>
      <c r="EG906" s="66"/>
      <c r="EH906" s="66"/>
      <c r="EI906" s="66"/>
      <c r="EJ906" s="66"/>
      <c r="EK906" s="66"/>
      <c r="EL906" s="66"/>
      <c r="EM906" s="66"/>
      <c r="EN906" s="66"/>
      <c r="EO906" s="66"/>
      <c r="EP906" s="66"/>
      <c r="EQ906" s="66"/>
      <c r="ER906" s="66"/>
      <c r="ES906" s="66"/>
      <c r="ET906" s="66"/>
      <c r="EU906" s="66"/>
      <c r="EV906" s="66"/>
      <c r="EW906" s="66"/>
      <c r="EX906" s="66"/>
      <c r="EY906" s="66"/>
      <c r="EZ906" s="66"/>
      <c r="FA906" s="66"/>
      <c r="FB906" s="66"/>
      <c r="FC906" s="66"/>
      <c r="FD906" s="66"/>
      <c r="FE906" s="66"/>
      <c r="FF906" s="66"/>
      <c r="FG906" s="66"/>
      <c r="FH906" s="66"/>
      <c r="FI906" s="66"/>
      <c r="FJ906" s="66"/>
      <c r="FK906" s="66"/>
      <c r="FL906" s="66"/>
      <c r="FM906" s="66"/>
      <c r="FN906" s="66"/>
      <c r="FO906" s="66"/>
      <c r="FP906" s="66"/>
      <c r="FQ906" s="66"/>
      <c r="FR906" s="66"/>
      <c r="FS906" s="66"/>
      <c r="FT906" s="66"/>
      <c r="FU906" s="66"/>
      <c r="FV906" s="66"/>
      <c r="FW906" s="66"/>
      <c r="FX906" s="66"/>
      <c r="FY906" s="66"/>
      <c r="FZ906" s="66"/>
      <c r="GA906" s="66"/>
      <c r="GB906" s="66"/>
      <c r="GC906" s="66"/>
      <c r="GD906" s="66"/>
      <c r="GE906" s="66"/>
      <c r="GF906" s="66"/>
      <c r="GG906" s="66"/>
      <c r="GH906" s="66"/>
      <c r="GI906" s="66"/>
      <c r="GJ906" s="66"/>
      <c r="GK906" s="66"/>
      <c r="GL906" s="66"/>
      <c r="GM906" s="66"/>
      <c r="GN906" s="66"/>
      <c r="GO906" s="66"/>
      <c r="GP906" s="66"/>
      <c r="GQ906" s="66"/>
      <c r="GR906" s="66"/>
      <c r="GS906" s="66"/>
      <c r="GT906" s="66"/>
      <c r="GU906" s="66"/>
      <c r="GV906" s="66"/>
      <c r="GW906" s="66"/>
      <c r="GX906" s="66"/>
      <c r="GY906" s="66"/>
      <c r="GZ906" s="66"/>
      <c r="HA906" s="66"/>
      <c r="HB906" s="66"/>
      <c r="HC906" s="66"/>
      <c r="HD906" s="66"/>
      <c r="HE906" s="66"/>
      <c r="HF906" s="66"/>
      <c r="HG906" s="66"/>
      <c r="HH906" s="66"/>
      <c r="HI906" s="66"/>
      <c r="HJ906" s="66"/>
      <c r="HK906" s="66"/>
      <c r="HL906" s="66"/>
      <c r="HM906" s="66"/>
      <c r="HN906" s="66"/>
      <c r="HO906" s="66"/>
      <c r="HP906" s="66"/>
      <c r="HQ906" s="66"/>
      <c r="HR906" s="66"/>
      <c r="HS906" s="66"/>
      <c r="HT906" s="66"/>
      <c r="HU906" s="66"/>
      <c r="HV906" s="66"/>
      <c r="HW906" s="66"/>
      <c r="HX906" s="66"/>
      <c r="HY906" s="66"/>
      <c r="HZ906" s="66"/>
      <c r="IA906" s="66"/>
      <c r="IB906" s="66"/>
      <c r="IC906" s="66"/>
      <c r="ID906" s="66"/>
      <c r="IE906" s="66"/>
      <c r="IF906" s="66"/>
      <c r="IG906" s="66"/>
      <c r="IH906" s="66"/>
      <c r="II906" s="66"/>
    </row>
    <row r="907" s="65" customFormat="1" ht="48" spans="1:243">
      <c r="A907" s="28" t="s">
        <v>1216</v>
      </c>
      <c r="B907" s="28" t="s">
        <v>1222</v>
      </c>
      <c r="C907" s="28" t="s">
        <v>43</v>
      </c>
      <c r="D907" s="28">
        <v>5</v>
      </c>
      <c r="E907" s="28">
        <v>5</v>
      </c>
      <c r="F907" s="28" t="s">
        <v>1223</v>
      </c>
      <c r="G907" s="28">
        <v>90</v>
      </c>
      <c r="H907" s="143"/>
      <c r="I907" s="143"/>
      <c r="J907" s="143"/>
      <c r="K907" s="143" t="s">
        <v>871</v>
      </c>
      <c r="L907" s="185" t="s">
        <v>1224</v>
      </c>
      <c r="M907" s="143" t="s">
        <v>1225</v>
      </c>
      <c r="N907" s="143"/>
      <c r="O907" s="185" t="s">
        <v>1226</v>
      </c>
      <c r="P907" s="185">
        <v>25</v>
      </c>
      <c r="Q907" s="28" t="s">
        <v>1227</v>
      </c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  <c r="BD907" s="66"/>
      <c r="BE907" s="66"/>
      <c r="BF907" s="66"/>
      <c r="BG907" s="66"/>
      <c r="BH907" s="66"/>
      <c r="BI907" s="66"/>
      <c r="BJ907" s="66"/>
      <c r="BK907" s="66"/>
      <c r="BL907" s="66"/>
      <c r="BM907" s="66"/>
      <c r="BN907" s="66"/>
      <c r="BO907" s="66"/>
      <c r="BP907" s="66"/>
      <c r="BQ907" s="66"/>
      <c r="BR907" s="66"/>
      <c r="BS907" s="66"/>
      <c r="BT907" s="66"/>
      <c r="BU907" s="66"/>
      <c r="BV907" s="66"/>
      <c r="BW907" s="66"/>
      <c r="BX907" s="66"/>
      <c r="BY907" s="66"/>
      <c r="BZ907" s="66"/>
      <c r="CA907" s="66"/>
      <c r="CB907" s="66"/>
      <c r="CC907" s="66"/>
      <c r="CD907" s="66"/>
      <c r="CE907" s="66"/>
      <c r="CF907" s="66"/>
      <c r="CG907" s="66"/>
      <c r="CH907" s="66"/>
      <c r="CI907" s="66"/>
      <c r="CJ907" s="66"/>
      <c r="CK907" s="66"/>
      <c r="CL907" s="66"/>
      <c r="CM907" s="66"/>
      <c r="CN907" s="66"/>
      <c r="CO907" s="66"/>
      <c r="CP907" s="66"/>
      <c r="CQ907" s="66"/>
      <c r="CR907" s="66"/>
      <c r="CS907" s="66"/>
      <c r="CT907" s="66"/>
      <c r="CU907" s="66"/>
      <c r="CV907" s="66"/>
      <c r="CW907" s="66"/>
      <c r="CX907" s="66"/>
      <c r="CY907" s="66"/>
      <c r="CZ907" s="66"/>
      <c r="DA907" s="66"/>
      <c r="DB907" s="66"/>
      <c r="DC907" s="66"/>
      <c r="DD907" s="66"/>
      <c r="DE907" s="66"/>
      <c r="DF907" s="66"/>
      <c r="DG907" s="66"/>
      <c r="DH907" s="66"/>
      <c r="DI907" s="66"/>
      <c r="DJ907" s="66"/>
      <c r="DK907" s="66"/>
      <c r="DL907" s="66"/>
      <c r="DM907" s="66"/>
      <c r="DN907" s="66"/>
      <c r="DO907" s="66"/>
      <c r="DP907" s="66"/>
      <c r="DQ907" s="66"/>
      <c r="DR907" s="66"/>
      <c r="DS907" s="66"/>
      <c r="DT907" s="66"/>
      <c r="DU907" s="66"/>
      <c r="DV907" s="66"/>
      <c r="DW907" s="66"/>
      <c r="DX907" s="66"/>
      <c r="DY907" s="66"/>
      <c r="DZ907" s="66"/>
      <c r="EA907" s="66"/>
      <c r="EB907" s="66"/>
      <c r="EC907" s="66"/>
      <c r="ED907" s="66"/>
      <c r="EE907" s="66"/>
      <c r="EF907" s="66"/>
      <c r="EG907" s="66"/>
      <c r="EH907" s="66"/>
      <c r="EI907" s="66"/>
      <c r="EJ907" s="66"/>
      <c r="EK907" s="66"/>
      <c r="EL907" s="66"/>
      <c r="EM907" s="66"/>
      <c r="EN907" s="66"/>
      <c r="EO907" s="66"/>
      <c r="EP907" s="66"/>
      <c r="EQ907" s="66"/>
      <c r="ER907" s="66"/>
      <c r="ES907" s="66"/>
      <c r="ET907" s="66"/>
      <c r="EU907" s="66"/>
      <c r="EV907" s="66"/>
      <c r="EW907" s="66"/>
      <c r="EX907" s="66"/>
      <c r="EY907" s="66"/>
      <c r="EZ907" s="66"/>
      <c r="FA907" s="66"/>
      <c r="FB907" s="66"/>
      <c r="FC907" s="66"/>
      <c r="FD907" s="66"/>
      <c r="FE907" s="66"/>
      <c r="FF907" s="66"/>
      <c r="FG907" s="66"/>
      <c r="FH907" s="66"/>
      <c r="FI907" s="66"/>
      <c r="FJ907" s="66"/>
      <c r="FK907" s="66"/>
      <c r="FL907" s="66"/>
      <c r="FM907" s="66"/>
      <c r="FN907" s="66"/>
      <c r="FO907" s="66"/>
      <c r="FP907" s="66"/>
      <c r="FQ907" s="66"/>
      <c r="FR907" s="66"/>
      <c r="FS907" s="66"/>
      <c r="FT907" s="66"/>
      <c r="FU907" s="66"/>
      <c r="FV907" s="66"/>
      <c r="FW907" s="66"/>
      <c r="FX907" s="66"/>
      <c r="FY907" s="66"/>
      <c r="FZ907" s="66"/>
      <c r="GA907" s="66"/>
      <c r="GB907" s="66"/>
      <c r="GC907" s="66"/>
      <c r="GD907" s="66"/>
      <c r="GE907" s="66"/>
      <c r="GF907" s="66"/>
      <c r="GG907" s="66"/>
      <c r="GH907" s="66"/>
      <c r="GI907" s="66"/>
      <c r="GJ907" s="66"/>
      <c r="GK907" s="66"/>
      <c r="GL907" s="66"/>
      <c r="GM907" s="66"/>
      <c r="GN907" s="66"/>
      <c r="GO907" s="66"/>
      <c r="GP907" s="66"/>
      <c r="GQ907" s="66"/>
      <c r="GR907" s="66"/>
      <c r="GS907" s="66"/>
      <c r="GT907" s="66"/>
      <c r="GU907" s="66"/>
      <c r="GV907" s="66"/>
      <c r="GW907" s="66"/>
      <c r="GX907" s="66"/>
      <c r="GY907" s="66"/>
      <c r="GZ907" s="66"/>
      <c r="HA907" s="66"/>
      <c r="HB907" s="66"/>
      <c r="HC907" s="66"/>
      <c r="HD907" s="66"/>
      <c r="HE907" s="66"/>
      <c r="HF907" s="66"/>
      <c r="HG907" s="66"/>
      <c r="HH907" s="66"/>
      <c r="HI907" s="66"/>
      <c r="HJ907" s="66"/>
      <c r="HK907" s="66"/>
      <c r="HL907" s="66"/>
      <c r="HM907" s="66"/>
      <c r="HN907" s="66"/>
      <c r="HO907" s="66"/>
      <c r="HP907" s="66"/>
      <c r="HQ907" s="66"/>
      <c r="HR907" s="66"/>
      <c r="HS907" s="66"/>
      <c r="HT907" s="66"/>
      <c r="HU907" s="66"/>
      <c r="HV907" s="66"/>
      <c r="HW907" s="66"/>
      <c r="HX907" s="66"/>
      <c r="HY907" s="66"/>
      <c r="HZ907" s="66"/>
      <c r="IA907" s="66"/>
      <c r="IB907" s="66"/>
      <c r="IC907" s="66"/>
      <c r="ID907" s="66"/>
      <c r="IE907" s="66"/>
      <c r="IF907" s="66"/>
      <c r="IG907" s="66"/>
      <c r="IH907" s="66"/>
      <c r="II907" s="66"/>
    </row>
    <row r="908" s="65" customFormat="1" ht="48" spans="1:243">
      <c r="A908" s="28" t="s">
        <v>1216</v>
      </c>
      <c r="B908" s="28" t="s">
        <v>1222</v>
      </c>
      <c r="C908" s="28" t="s">
        <v>43</v>
      </c>
      <c r="D908" s="28">
        <v>5</v>
      </c>
      <c r="E908" s="28">
        <v>5</v>
      </c>
      <c r="F908" s="28" t="s">
        <v>1223</v>
      </c>
      <c r="G908" s="28">
        <v>90</v>
      </c>
      <c r="H908" s="143"/>
      <c r="I908" s="143"/>
      <c r="J908" s="143"/>
      <c r="K908" s="143" t="s">
        <v>1161</v>
      </c>
      <c r="L908" s="185" t="s">
        <v>1228</v>
      </c>
      <c r="M908" s="143" t="s">
        <v>1229</v>
      </c>
      <c r="N908" s="143"/>
      <c r="O908" s="185" t="s">
        <v>1226</v>
      </c>
      <c r="P908" s="185">
        <v>25</v>
      </c>
      <c r="Q908" s="28" t="s">
        <v>1227</v>
      </c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  <c r="BD908" s="66"/>
      <c r="BE908" s="66"/>
      <c r="BF908" s="66"/>
      <c r="BG908" s="66"/>
      <c r="BH908" s="66"/>
      <c r="BI908" s="66"/>
      <c r="BJ908" s="66"/>
      <c r="BK908" s="66"/>
      <c r="BL908" s="66"/>
      <c r="BM908" s="66"/>
      <c r="BN908" s="66"/>
      <c r="BO908" s="66"/>
      <c r="BP908" s="66"/>
      <c r="BQ908" s="66"/>
      <c r="BR908" s="66"/>
      <c r="BS908" s="66"/>
      <c r="BT908" s="66"/>
      <c r="BU908" s="66"/>
      <c r="BV908" s="66"/>
      <c r="BW908" s="66"/>
      <c r="BX908" s="66"/>
      <c r="BY908" s="66"/>
      <c r="BZ908" s="66"/>
      <c r="CA908" s="66"/>
      <c r="CB908" s="66"/>
      <c r="CC908" s="66"/>
      <c r="CD908" s="66"/>
      <c r="CE908" s="66"/>
      <c r="CF908" s="66"/>
      <c r="CG908" s="66"/>
      <c r="CH908" s="66"/>
      <c r="CI908" s="66"/>
      <c r="CJ908" s="66"/>
      <c r="CK908" s="66"/>
      <c r="CL908" s="66"/>
      <c r="CM908" s="66"/>
      <c r="CN908" s="66"/>
      <c r="CO908" s="66"/>
      <c r="CP908" s="66"/>
      <c r="CQ908" s="66"/>
      <c r="CR908" s="66"/>
      <c r="CS908" s="66"/>
      <c r="CT908" s="66"/>
      <c r="CU908" s="66"/>
      <c r="CV908" s="66"/>
      <c r="CW908" s="66"/>
      <c r="CX908" s="66"/>
      <c r="CY908" s="66"/>
      <c r="CZ908" s="66"/>
      <c r="DA908" s="66"/>
      <c r="DB908" s="66"/>
      <c r="DC908" s="66"/>
      <c r="DD908" s="66"/>
      <c r="DE908" s="66"/>
      <c r="DF908" s="66"/>
      <c r="DG908" s="66"/>
      <c r="DH908" s="66"/>
      <c r="DI908" s="66"/>
      <c r="DJ908" s="66"/>
      <c r="DK908" s="66"/>
      <c r="DL908" s="66"/>
      <c r="DM908" s="66"/>
      <c r="DN908" s="66"/>
      <c r="DO908" s="66"/>
      <c r="DP908" s="66"/>
      <c r="DQ908" s="66"/>
      <c r="DR908" s="66"/>
      <c r="DS908" s="66"/>
      <c r="DT908" s="66"/>
      <c r="DU908" s="66"/>
      <c r="DV908" s="66"/>
      <c r="DW908" s="66"/>
      <c r="DX908" s="66"/>
      <c r="DY908" s="66"/>
      <c r="DZ908" s="66"/>
      <c r="EA908" s="66"/>
      <c r="EB908" s="66"/>
      <c r="EC908" s="66"/>
      <c r="ED908" s="66"/>
      <c r="EE908" s="66"/>
      <c r="EF908" s="66"/>
      <c r="EG908" s="66"/>
      <c r="EH908" s="66"/>
      <c r="EI908" s="66"/>
      <c r="EJ908" s="66"/>
      <c r="EK908" s="66"/>
      <c r="EL908" s="66"/>
      <c r="EM908" s="66"/>
      <c r="EN908" s="66"/>
      <c r="EO908" s="66"/>
      <c r="EP908" s="66"/>
      <c r="EQ908" s="66"/>
      <c r="ER908" s="66"/>
      <c r="ES908" s="66"/>
      <c r="ET908" s="66"/>
      <c r="EU908" s="66"/>
      <c r="EV908" s="66"/>
      <c r="EW908" s="66"/>
      <c r="EX908" s="66"/>
      <c r="EY908" s="66"/>
      <c r="EZ908" s="66"/>
      <c r="FA908" s="66"/>
      <c r="FB908" s="66"/>
      <c r="FC908" s="66"/>
      <c r="FD908" s="66"/>
      <c r="FE908" s="66"/>
      <c r="FF908" s="66"/>
      <c r="FG908" s="66"/>
      <c r="FH908" s="66"/>
      <c r="FI908" s="66"/>
      <c r="FJ908" s="66"/>
      <c r="FK908" s="66"/>
      <c r="FL908" s="66"/>
      <c r="FM908" s="66"/>
      <c r="FN908" s="66"/>
      <c r="FO908" s="66"/>
      <c r="FP908" s="66"/>
      <c r="FQ908" s="66"/>
      <c r="FR908" s="66"/>
      <c r="FS908" s="66"/>
      <c r="FT908" s="66"/>
      <c r="FU908" s="66"/>
      <c r="FV908" s="66"/>
      <c r="FW908" s="66"/>
      <c r="FX908" s="66"/>
      <c r="FY908" s="66"/>
      <c r="FZ908" s="66"/>
      <c r="GA908" s="66"/>
      <c r="GB908" s="66"/>
      <c r="GC908" s="66"/>
      <c r="GD908" s="66"/>
      <c r="GE908" s="66"/>
      <c r="GF908" s="66"/>
      <c r="GG908" s="66"/>
      <c r="GH908" s="66"/>
      <c r="GI908" s="66"/>
      <c r="GJ908" s="66"/>
      <c r="GK908" s="66"/>
      <c r="GL908" s="66"/>
      <c r="GM908" s="66"/>
      <c r="GN908" s="66"/>
      <c r="GO908" s="66"/>
      <c r="GP908" s="66"/>
      <c r="GQ908" s="66"/>
      <c r="GR908" s="66"/>
      <c r="GS908" s="66"/>
      <c r="GT908" s="66"/>
      <c r="GU908" s="66"/>
      <c r="GV908" s="66"/>
      <c r="GW908" s="66"/>
      <c r="GX908" s="66"/>
      <c r="GY908" s="66"/>
      <c r="GZ908" s="66"/>
      <c r="HA908" s="66"/>
      <c r="HB908" s="66"/>
      <c r="HC908" s="66"/>
      <c r="HD908" s="66"/>
      <c r="HE908" s="66"/>
      <c r="HF908" s="66"/>
      <c r="HG908" s="66"/>
      <c r="HH908" s="66"/>
      <c r="HI908" s="66"/>
      <c r="HJ908" s="66"/>
      <c r="HK908" s="66"/>
      <c r="HL908" s="66"/>
      <c r="HM908" s="66"/>
      <c r="HN908" s="66"/>
      <c r="HO908" s="66"/>
      <c r="HP908" s="66"/>
      <c r="HQ908" s="66"/>
      <c r="HR908" s="66"/>
      <c r="HS908" s="66"/>
      <c r="HT908" s="66"/>
      <c r="HU908" s="66"/>
      <c r="HV908" s="66"/>
      <c r="HW908" s="66"/>
      <c r="HX908" s="66"/>
      <c r="HY908" s="66"/>
      <c r="HZ908" s="66"/>
      <c r="IA908" s="66"/>
      <c r="IB908" s="66"/>
      <c r="IC908" s="66"/>
      <c r="ID908" s="66"/>
      <c r="IE908" s="66"/>
      <c r="IF908" s="66"/>
      <c r="IG908" s="66"/>
      <c r="IH908" s="66"/>
      <c r="II908" s="66"/>
    </row>
    <row r="909" s="65" customFormat="1" ht="24" spans="1:243">
      <c r="A909" s="28" t="s">
        <v>1216</v>
      </c>
      <c r="B909" s="28" t="s">
        <v>1230</v>
      </c>
      <c r="C909" s="28" t="s">
        <v>43</v>
      </c>
      <c r="D909" s="28">
        <v>2</v>
      </c>
      <c r="E909" s="28">
        <v>3</v>
      </c>
      <c r="F909" s="143" t="s">
        <v>1231</v>
      </c>
      <c r="G909" s="28">
        <v>36</v>
      </c>
      <c r="H909" s="143"/>
      <c r="I909" s="185" t="s">
        <v>1232</v>
      </c>
      <c r="J909" s="143"/>
      <c r="K909" s="185"/>
      <c r="L909" s="185"/>
      <c r="M909" s="185"/>
      <c r="N909" s="185"/>
      <c r="O909" s="185" t="s">
        <v>1233</v>
      </c>
      <c r="P909" s="185">
        <v>26</v>
      </c>
      <c r="Q909" s="28" t="s">
        <v>1234</v>
      </c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  <c r="BD909" s="66"/>
      <c r="BE909" s="66"/>
      <c r="BF909" s="66"/>
      <c r="BG909" s="66"/>
      <c r="BH909" s="66"/>
      <c r="BI909" s="66"/>
      <c r="BJ909" s="66"/>
      <c r="BK909" s="66"/>
      <c r="BL909" s="66"/>
      <c r="BM909" s="66"/>
      <c r="BN909" s="66"/>
      <c r="BO909" s="66"/>
      <c r="BP909" s="66"/>
      <c r="BQ909" s="66"/>
      <c r="BR909" s="66"/>
      <c r="BS909" s="66"/>
      <c r="BT909" s="66"/>
      <c r="BU909" s="66"/>
      <c r="BV909" s="66"/>
      <c r="BW909" s="66"/>
      <c r="BX909" s="66"/>
      <c r="BY909" s="66"/>
      <c r="BZ909" s="66"/>
      <c r="CA909" s="66"/>
      <c r="CB909" s="66"/>
      <c r="CC909" s="66"/>
      <c r="CD909" s="66"/>
      <c r="CE909" s="66"/>
      <c r="CF909" s="66"/>
      <c r="CG909" s="66"/>
      <c r="CH909" s="66"/>
      <c r="CI909" s="66"/>
      <c r="CJ909" s="66"/>
      <c r="CK909" s="66"/>
      <c r="CL909" s="66"/>
      <c r="CM909" s="66"/>
      <c r="CN909" s="66"/>
      <c r="CO909" s="66"/>
      <c r="CP909" s="66"/>
      <c r="CQ909" s="66"/>
      <c r="CR909" s="66"/>
      <c r="CS909" s="66"/>
      <c r="CT909" s="66"/>
      <c r="CU909" s="66"/>
      <c r="CV909" s="66"/>
      <c r="CW909" s="66"/>
      <c r="CX909" s="66"/>
      <c r="CY909" s="66"/>
      <c r="CZ909" s="66"/>
      <c r="DA909" s="66"/>
      <c r="DB909" s="66"/>
      <c r="DC909" s="66"/>
      <c r="DD909" s="66"/>
      <c r="DE909" s="66"/>
      <c r="DF909" s="66"/>
      <c r="DG909" s="66"/>
      <c r="DH909" s="66"/>
      <c r="DI909" s="66"/>
      <c r="DJ909" s="66"/>
      <c r="DK909" s="66"/>
      <c r="DL909" s="66"/>
      <c r="DM909" s="66"/>
      <c r="DN909" s="66"/>
      <c r="DO909" s="66"/>
      <c r="DP909" s="66"/>
      <c r="DQ909" s="66"/>
      <c r="DR909" s="66"/>
      <c r="DS909" s="66"/>
      <c r="DT909" s="66"/>
      <c r="DU909" s="66"/>
      <c r="DV909" s="66"/>
      <c r="DW909" s="66"/>
      <c r="DX909" s="66"/>
      <c r="DY909" s="66"/>
      <c r="DZ909" s="66"/>
      <c r="EA909" s="66"/>
      <c r="EB909" s="66"/>
      <c r="EC909" s="66"/>
      <c r="ED909" s="66"/>
      <c r="EE909" s="66"/>
      <c r="EF909" s="66"/>
      <c r="EG909" s="66"/>
      <c r="EH909" s="66"/>
      <c r="EI909" s="66"/>
      <c r="EJ909" s="66"/>
      <c r="EK909" s="66"/>
      <c r="EL909" s="66"/>
      <c r="EM909" s="66"/>
      <c r="EN909" s="66"/>
      <c r="EO909" s="66"/>
      <c r="EP909" s="66"/>
      <c r="EQ909" s="66"/>
      <c r="ER909" s="66"/>
      <c r="ES909" s="66"/>
      <c r="ET909" s="66"/>
      <c r="EU909" s="66"/>
      <c r="EV909" s="66"/>
      <c r="EW909" s="66"/>
      <c r="EX909" s="66"/>
      <c r="EY909" s="66"/>
      <c r="EZ909" s="66"/>
      <c r="FA909" s="66"/>
      <c r="FB909" s="66"/>
      <c r="FC909" s="66"/>
      <c r="FD909" s="66"/>
      <c r="FE909" s="66"/>
      <c r="FF909" s="66"/>
      <c r="FG909" s="66"/>
      <c r="FH909" s="66"/>
      <c r="FI909" s="66"/>
      <c r="FJ909" s="66"/>
      <c r="FK909" s="66"/>
      <c r="FL909" s="66"/>
      <c r="FM909" s="66"/>
      <c r="FN909" s="66"/>
      <c r="FO909" s="66"/>
      <c r="FP909" s="66"/>
      <c r="FQ909" s="66"/>
      <c r="FR909" s="66"/>
      <c r="FS909" s="66"/>
      <c r="FT909" s="66"/>
      <c r="FU909" s="66"/>
      <c r="FV909" s="66"/>
      <c r="FW909" s="66"/>
      <c r="FX909" s="66"/>
      <c r="FY909" s="66"/>
      <c r="FZ909" s="66"/>
      <c r="GA909" s="66"/>
      <c r="GB909" s="66"/>
      <c r="GC909" s="66"/>
      <c r="GD909" s="66"/>
      <c r="GE909" s="66"/>
      <c r="GF909" s="66"/>
      <c r="GG909" s="66"/>
      <c r="GH909" s="66"/>
      <c r="GI909" s="66"/>
      <c r="GJ909" s="66"/>
      <c r="GK909" s="66"/>
      <c r="GL909" s="66"/>
      <c r="GM909" s="66"/>
      <c r="GN909" s="66"/>
      <c r="GO909" s="66"/>
      <c r="GP909" s="66"/>
      <c r="GQ909" s="66"/>
      <c r="GR909" s="66"/>
      <c r="GS909" s="66"/>
      <c r="GT909" s="66"/>
      <c r="GU909" s="66"/>
      <c r="GV909" s="66"/>
      <c r="GW909" s="66"/>
      <c r="GX909" s="66"/>
      <c r="GY909" s="66"/>
      <c r="GZ909" s="66"/>
      <c r="HA909" s="66"/>
      <c r="HB909" s="66"/>
      <c r="HC909" s="66"/>
      <c r="HD909" s="66"/>
      <c r="HE909" s="66"/>
      <c r="HF909" s="66"/>
      <c r="HG909" s="66"/>
      <c r="HH909" s="66"/>
      <c r="HI909" s="66"/>
      <c r="HJ909" s="66"/>
      <c r="HK909" s="66"/>
      <c r="HL909" s="66"/>
      <c r="HM909" s="66"/>
      <c r="HN909" s="66"/>
      <c r="HO909" s="66"/>
      <c r="HP909" s="66"/>
      <c r="HQ909" s="66"/>
      <c r="HR909" s="66"/>
      <c r="HS909" s="66"/>
      <c r="HT909" s="66"/>
      <c r="HU909" s="66"/>
      <c r="HV909" s="66"/>
      <c r="HW909" s="66"/>
      <c r="HX909" s="66"/>
      <c r="HY909" s="66"/>
      <c r="HZ909" s="66"/>
      <c r="IA909" s="66"/>
      <c r="IB909" s="66"/>
      <c r="IC909" s="66"/>
      <c r="ID909" s="66"/>
      <c r="IE909" s="66"/>
      <c r="IF909" s="66"/>
      <c r="IG909" s="66"/>
      <c r="IH909" s="66"/>
      <c r="II909" s="66"/>
    </row>
    <row r="910" s="65" customFormat="1" ht="24" spans="1:243">
      <c r="A910" s="28" t="s">
        <v>1216</v>
      </c>
      <c r="B910" s="28" t="s">
        <v>1230</v>
      </c>
      <c r="C910" s="28" t="s">
        <v>43</v>
      </c>
      <c r="D910" s="28">
        <v>2</v>
      </c>
      <c r="E910" s="28">
        <v>2</v>
      </c>
      <c r="F910" s="143" t="s">
        <v>1160</v>
      </c>
      <c r="G910" s="28">
        <v>36</v>
      </c>
      <c r="H910" s="143"/>
      <c r="I910" s="185" t="s">
        <v>1235</v>
      </c>
      <c r="J910" s="143"/>
      <c r="K910" s="185"/>
      <c r="L910" s="185"/>
      <c r="M910" s="185"/>
      <c r="N910" s="185"/>
      <c r="O910" s="185" t="s">
        <v>1233</v>
      </c>
      <c r="P910" s="185">
        <v>25</v>
      </c>
      <c r="Q910" s="28" t="s">
        <v>1236</v>
      </c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  <c r="BD910" s="66"/>
      <c r="BE910" s="66"/>
      <c r="BF910" s="66"/>
      <c r="BG910" s="66"/>
      <c r="BH910" s="66"/>
      <c r="BI910" s="66"/>
      <c r="BJ910" s="66"/>
      <c r="BK910" s="66"/>
      <c r="BL910" s="66"/>
      <c r="BM910" s="66"/>
      <c r="BN910" s="66"/>
      <c r="BO910" s="66"/>
      <c r="BP910" s="66"/>
      <c r="BQ910" s="66"/>
      <c r="BR910" s="66"/>
      <c r="BS910" s="66"/>
      <c r="BT910" s="66"/>
      <c r="BU910" s="66"/>
      <c r="BV910" s="66"/>
      <c r="BW910" s="66"/>
      <c r="BX910" s="66"/>
      <c r="BY910" s="66"/>
      <c r="BZ910" s="66"/>
      <c r="CA910" s="66"/>
      <c r="CB910" s="66"/>
      <c r="CC910" s="66"/>
      <c r="CD910" s="66"/>
      <c r="CE910" s="66"/>
      <c r="CF910" s="66"/>
      <c r="CG910" s="66"/>
      <c r="CH910" s="66"/>
      <c r="CI910" s="66"/>
      <c r="CJ910" s="66"/>
      <c r="CK910" s="66"/>
      <c r="CL910" s="66"/>
      <c r="CM910" s="66"/>
      <c r="CN910" s="66"/>
      <c r="CO910" s="66"/>
      <c r="CP910" s="66"/>
      <c r="CQ910" s="66"/>
      <c r="CR910" s="66"/>
      <c r="CS910" s="66"/>
      <c r="CT910" s="66"/>
      <c r="CU910" s="66"/>
      <c r="CV910" s="66"/>
      <c r="CW910" s="66"/>
      <c r="CX910" s="66"/>
      <c r="CY910" s="66"/>
      <c r="CZ910" s="66"/>
      <c r="DA910" s="66"/>
      <c r="DB910" s="66"/>
      <c r="DC910" s="66"/>
      <c r="DD910" s="66"/>
      <c r="DE910" s="66"/>
      <c r="DF910" s="66"/>
      <c r="DG910" s="66"/>
      <c r="DH910" s="66"/>
      <c r="DI910" s="66"/>
      <c r="DJ910" s="66"/>
      <c r="DK910" s="66"/>
      <c r="DL910" s="66"/>
      <c r="DM910" s="66"/>
      <c r="DN910" s="66"/>
      <c r="DO910" s="66"/>
      <c r="DP910" s="66"/>
      <c r="DQ910" s="66"/>
      <c r="DR910" s="66"/>
      <c r="DS910" s="66"/>
      <c r="DT910" s="66"/>
      <c r="DU910" s="66"/>
      <c r="DV910" s="66"/>
      <c r="DW910" s="66"/>
      <c r="DX910" s="66"/>
      <c r="DY910" s="66"/>
      <c r="DZ910" s="66"/>
      <c r="EA910" s="66"/>
      <c r="EB910" s="66"/>
      <c r="EC910" s="66"/>
      <c r="ED910" s="66"/>
      <c r="EE910" s="66"/>
      <c r="EF910" s="66"/>
      <c r="EG910" s="66"/>
      <c r="EH910" s="66"/>
      <c r="EI910" s="66"/>
      <c r="EJ910" s="66"/>
      <c r="EK910" s="66"/>
      <c r="EL910" s="66"/>
      <c r="EM910" s="66"/>
      <c r="EN910" s="66"/>
      <c r="EO910" s="66"/>
      <c r="EP910" s="66"/>
      <c r="EQ910" s="66"/>
      <c r="ER910" s="66"/>
      <c r="ES910" s="66"/>
      <c r="ET910" s="66"/>
      <c r="EU910" s="66"/>
      <c r="EV910" s="66"/>
      <c r="EW910" s="66"/>
      <c r="EX910" s="66"/>
      <c r="EY910" s="66"/>
      <c r="EZ910" s="66"/>
      <c r="FA910" s="66"/>
      <c r="FB910" s="66"/>
      <c r="FC910" s="66"/>
      <c r="FD910" s="66"/>
      <c r="FE910" s="66"/>
      <c r="FF910" s="66"/>
      <c r="FG910" s="66"/>
      <c r="FH910" s="66"/>
      <c r="FI910" s="66"/>
      <c r="FJ910" s="66"/>
      <c r="FK910" s="66"/>
      <c r="FL910" s="66"/>
      <c r="FM910" s="66"/>
      <c r="FN910" s="66"/>
      <c r="FO910" s="66"/>
      <c r="FP910" s="66"/>
      <c r="FQ910" s="66"/>
      <c r="FR910" s="66"/>
      <c r="FS910" s="66"/>
      <c r="FT910" s="66"/>
      <c r="FU910" s="66"/>
      <c r="FV910" s="66"/>
      <c r="FW910" s="66"/>
      <c r="FX910" s="66"/>
      <c r="FY910" s="66"/>
      <c r="FZ910" s="66"/>
      <c r="GA910" s="66"/>
      <c r="GB910" s="66"/>
      <c r="GC910" s="66"/>
      <c r="GD910" s="66"/>
      <c r="GE910" s="66"/>
      <c r="GF910" s="66"/>
      <c r="GG910" s="66"/>
      <c r="GH910" s="66"/>
      <c r="GI910" s="66"/>
      <c r="GJ910" s="66"/>
      <c r="GK910" s="66"/>
      <c r="GL910" s="66"/>
      <c r="GM910" s="66"/>
      <c r="GN910" s="66"/>
      <c r="GO910" s="66"/>
      <c r="GP910" s="66"/>
      <c r="GQ910" s="66"/>
      <c r="GR910" s="66"/>
      <c r="GS910" s="66"/>
      <c r="GT910" s="66"/>
      <c r="GU910" s="66"/>
      <c r="GV910" s="66"/>
      <c r="GW910" s="66"/>
      <c r="GX910" s="66"/>
      <c r="GY910" s="66"/>
      <c r="GZ910" s="66"/>
      <c r="HA910" s="66"/>
      <c r="HB910" s="66"/>
      <c r="HC910" s="66"/>
      <c r="HD910" s="66"/>
      <c r="HE910" s="66"/>
      <c r="HF910" s="66"/>
      <c r="HG910" s="66"/>
      <c r="HH910" s="66"/>
      <c r="HI910" s="66"/>
      <c r="HJ910" s="66"/>
      <c r="HK910" s="66"/>
      <c r="HL910" s="66"/>
      <c r="HM910" s="66"/>
      <c r="HN910" s="66"/>
      <c r="HO910" s="66"/>
      <c r="HP910" s="66"/>
      <c r="HQ910" s="66"/>
      <c r="HR910" s="66"/>
      <c r="HS910" s="66"/>
      <c r="HT910" s="66"/>
      <c r="HU910" s="66"/>
      <c r="HV910" s="66"/>
      <c r="HW910" s="66"/>
      <c r="HX910" s="66"/>
      <c r="HY910" s="66"/>
      <c r="HZ910" s="66"/>
      <c r="IA910" s="66"/>
      <c r="IB910" s="66"/>
      <c r="IC910" s="66"/>
      <c r="ID910" s="66"/>
      <c r="IE910" s="66"/>
      <c r="IF910" s="66"/>
      <c r="IG910" s="66"/>
      <c r="IH910" s="66"/>
      <c r="II910" s="66"/>
    </row>
    <row r="911" s="65" customFormat="1" spans="1:243">
      <c r="A911" s="28" t="s">
        <v>1216</v>
      </c>
      <c r="B911" s="28" t="s">
        <v>1237</v>
      </c>
      <c r="C911" s="28" t="s">
        <v>31</v>
      </c>
      <c r="D911" s="28">
        <v>2</v>
      </c>
      <c r="E911" s="28">
        <v>2</v>
      </c>
      <c r="F911" s="143" t="s">
        <v>1160</v>
      </c>
      <c r="G911" s="28">
        <v>36</v>
      </c>
      <c r="H911" s="143"/>
      <c r="I911" s="143"/>
      <c r="J911" s="143" t="s">
        <v>1209</v>
      </c>
      <c r="K911" s="143"/>
      <c r="L911" s="143"/>
      <c r="M911" s="185"/>
      <c r="N911" s="143"/>
      <c r="O911" s="185" t="s">
        <v>1166</v>
      </c>
      <c r="P911" s="185">
        <v>41</v>
      </c>
      <c r="Q911" s="28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  <c r="BD911" s="66"/>
      <c r="BE911" s="66"/>
      <c r="BF911" s="66"/>
      <c r="BG911" s="66"/>
      <c r="BH911" s="66"/>
      <c r="BI911" s="66"/>
      <c r="BJ911" s="66"/>
      <c r="BK911" s="66"/>
      <c r="BL911" s="66"/>
      <c r="BM911" s="66"/>
      <c r="BN911" s="66"/>
      <c r="BO911" s="66"/>
      <c r="BP911" s="66"/>
      <c r="BQ911" s="66"/>
      <c r="BR911" s="66"/>
      <c r="BS911" s="66"/>
      <c r="BT911" s="66"/>
      <c r="BU911" s="66"/>
      <c r="BV911" s="66"/>
      <c r="BW911" s="66"/>
      <c r="BX911" s="66"/>
      <c r="BY911" s="66"/>
      <c r="BZ911" s="66"/>
      <c r="CA911" s="66"/>
      <c r="CB911" s="66"/>
      <c r="CC911" s="66"/>
      <c r="CD911" s="66"/>
      <c r="CE911" s="66"/>
      <c r="CF911" s="66"/>
      <c r="CG911" s="66"/>
      <c r="CH911" s="66"/>
      <c r="CI911" s="66"/>
      <c r="CJ911" s="66"/>
      <c r="CK911" s="66"/>
      <c r="CL911" s="66"/>
      <c r="CM911" s="66"/>
      <c r="CN911" s="66"/>
      <c r="CO911" s="66"/>
      <c r="CP911" s="66"/>
      <c r="CQ911" s="66"/>
      <c r="CR911" s="66"/>
      <c r="CS911" s="66"/>
      <c r="CT911" s="66"/>
      <c r="CU911" s="66"/>
      <c r="CV911" s="66"/>
      <c r="CW911" s="66"/>
      <c r="CX911" s="66"/>
      <c r="CY911" s="66"/>
      <c r="CZ911" s="66"/>
      <c r="DA911" s="66"/>
      <c r="DB911" s="66"/>
      <c r="DC911" s="66"/>
      <c r="DD911" s="66"/>
      <c r="DE911" s="66"/>
      <c r="DF911" s="66"/>
      <c r="DG911" s="66"/>
      <c r="DH911" s="66"/>
      <c r="DI911" s="66"/>
      <c r="DJ911" s="66"/>
      <c r="DK911" s="66"/>
      <c r="DL911" s="66"/>
      <c r="DM911" s="66"/>
      <c r="DN911" s="66"/>
      <c r="DO911" s="66"/>
      <c r="DP911" s="66"/>
      <c r="DQ911" s="66"/>
      <c r="DR911" s="66"/>
      <c r="DS911" s="66"/>
      <c r="DT911" s="66"/>
      <c r="DU911" s="66"/>
      <c r="DV911" s="66"/>
      <c r="DW911" s="66"/>
      <c r="DX911" s="66"/>
      <c r="DY911" s="66"/>
      <c r="DZ911" s="66"/>
      <c r="EA911" s="66"/>
      <c r="EB911" s="66"/>
      <c r="EC911" s="66"/>
      <c r="ED911" s="66"/>
      <c r="EE911" s="66"/>
      <c r="EF911" s="66"/>
      <c r="EG911" s="66"/>
      <c r="EH911" s="66"/>
      <c r="EI911" s="66"/>
      <c r="EJ911" s="66"/>
      <c r="EK911" s="66"/>
      <c r="EL911" s="66"/>
      <c r="EM911" s="66"/>
      <c r="EN911" s="66"/>
      <c r="EO911" s="66"/>
      <c r="EP911" s="66"/>
      <c r="EQ911" s="66"/>
      <c r="ER911" s="66"/>
      <c r="ES911" s="66"/>
      <c r="ET911" s="66"/>
      <c r="EU911" s="66"/>
      <c r="EV911" s="66"/>
      <c r="EW911" s="66"/>
      <c r="EX911" s="66"/>
      <c r="EY911" s="66"/>
      <c r="EZ911" s="66"/>
      <c r="FA911" s="66"/>
      <c r="FB911" s="66"/>
      <c r="FC911" s="66"/>
      <c r="FD911" s="66"/>
      <c r="FE911" s="66"/>
      <c r="FF911" s="66"/>
      <c r="FG911" s="66"/>
      <c r="FH911" s="66"/>
      <c r="FI911" s="66"/>
      <c r="FJ911" s="66"/>
      <c r="FK911" s="66"/>
      <c r="FL911" s="66"/>
      <c r="FM911" s="66"/>
      <c r="FN911" s="66"/>
      <c r="FO911" s="66"/>
      <c r="FP911" s="66"/>
      <c r="FQ911" s="66"/>
      <c r="FR911" s="66"/>
      <c r="FS911" s="66"/>
      <c r="FT911" s="66"/>
      <c r="FU911" s="66"/>
      <c r="FV911" s="66"/>
      <c r="FW911" s="66"/>
      <c r="FX911" s="66"/>
      <c r="FY911" s="66"/>
      <c r="FZ911" s="66"/>
      <c r="GA911" s="66"/>
      <c r="GB911" s="66"/>
      <c r="GC911" s="66"/>
      <c r="GD911" s="66"/>
      <c r="GE911" s="66"/>
      <c r="GF911" s="66"/>
      <c r="GG911" s="66"/>
      <c r="GH911" s="66"/>
      <c r="GI911" s="66"/>
      <c r="GJ911" s="66"/>
      <c r="GK911" s="66"/>
      <c r="GL911" s="66"/>
      <c r="GM911" s="66"/>
      <c r="GN911" s="66"/>
      <c r="GO911" s="66"/>
      <c r="GP911" s="66"/>
      <c r="GQ911" s="66"/>
      <c r="GR911" s="66"/>
      <c r="GS911" s="66"/>
      <c r="GT911" s="66"/>
      <c r="GU911" s="66"/>
      <c r="GV911" s="66"/>
      <c r="GW911" s="66"/>
      <c r="GX911" s="66"/>
      <c r="GY911" s="66"/>
      <c r="GZ911" s="66"/>
      <c r="HA911" s="66"/>
      <c r="HB911" s="66"/>
      <c r="HC911" s="66"/>
      <c r="HD911" s="66"/>
      <c r="HE911" s="66"/>
      <c r="HF911" s="66"/>
      <c r="HG911" s="66"/>
      <c r="HH911" s="66"/>
      <c r="HI911" s="66"/>
      <c r="HJ911" s="66"/>
      <c r="HK911" s="66"/>
      <c r="HL911" s="66"/>
      <c r="HM911" s="66"/>
      <c r="HN911" s="66"/>
      <c r="HO911" s="66"/>
      <c r="HP911" s="66"/>
      <c r="HQ911" s="66"/>
      <c r="HR911" s="66"/>
      <c r="HS911" s="66"/>
      <c r="HT911" s="66"/>
      <c r="HU911" s="66"/>
      <c r="HV911" s="66"/>
      <c r="HW911" s="66"/>
      <c r="HX911" s="66"/>
      <c r="HY911" s="66"/>
      <c r="HZ911" s="66"/>
      <c r="IA911" s="66"/>
      <c r="IB911" s="66"/>
      <c r="IC911" s="66"/>
      <c r="ID911" s="66"/>
      <c r="IE911" s="66"/>
      <c r="IF911" s="66"/>
      <c r="IG911" s="66"/>
      <c r="IH911" s="66"/>
      <c r="II911" s="66"/>
    </row>
    <row r="912" s="65" customFormat="1" ht="24" spans="1:243">
      <c r="A912" s="28" t="s">
        <v>1216</v>
      </c>
      <c r="B912" s="28" t="s">
        <v>1190</v>
      </c>
      <c r="C912" s="28" t="s">
        <v>31</v>
      </c>
      <c r="D912" s="28">
        <v>3</v>
      </c>
      <c r="E912" s="28">
        <v>3</v>
      </c>
      <c r="F912" s="143" t="s">
        <v>1160</v>
      </c>
      <c r="G912" s="28">
        <v>54</v>
      </c>
      <c r="H912" s="143"/>
      <c r="I912" s="143" t="s">
        <v>1238</v>
      </c>
      <c r="J912" s="143"/>
      <c r="K912" s="143"/>
      <c r="L912" s="143"/>
      <c r="M912" s="143"/>
      <c r="N912" s="143"/>
      <c r="O912" s="143" t="s">
        <v>1239</v>
      </c>
      <c r="P912" s="185">
        <v>41</v>
      </c>
      <c r="Q912" s="28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  <c r="BD912" s="66"/>
      <c r="BE912" s="66"/>
      <c r="BF912" s="66"/>
      <c r="BG912" s="66"/>
      <c r="BH912" s="66"/>
      <c r="BI912" s="66"/>
      <c r="BJ912" s="66"/>
      <c r="BK912" s="66"/>
      <c r="BL912" s="66"/>
      <c r="BM912" s="66"/>
      <c r="BN912" s="66"/>
      <c r="BO912" s="66"/>
      <c r="BP912" s="66"/>
      <c r="BQ912" s="66"/>
      <c r="BR912" s="66"/>
      <c r="BS912" s="66"/>
      <c r="BT912" s="66"/>
      <c r="BU912" s="66"/>
      <c r="BV912" s="66"/>
      <c r="BW912" s="66"/>
      <c r="BX912" s="66"/>
      <c r="BY912" s="66"/>
      <c r="BZ912" s="66"/>
      <c r="CA912" s="66"/>
      <c r="CB912" s="66"/>
      <c r="CC912" s="66"/>
      <c r="CD912" s="66"/>
      <c r="CE912" s="66"/>
      <c r="CF912" s="66"/>
      <c r="CG912" s="66"/>
      <c r="CH912" s="66"/>
      <c r="CI912" s="66"/>
      <c r="CJ912" s="66"/>
      <c r="CK912" s="66"/>
      <c r="CL912" s="66"/>
      <c r="CM912" s="66"/>
      <c r="CN912" s="66"/>
      <c r="CO912" s="66"/>
      <c r="CP912" s="66"/>
      <c r="CQ912" s="66"/>
      <c r="CR912" s="66"/>
      <c r="CS912" s="66"/>
      <c r="CT912" s="66"/>
      <c r="CU912" s="66"/>
      <c r="CV912" s="66"/>
      <c r="CW912" s="66"/>
      <c r="CX912" s="66"/>
      <c r="CY912" s="66"/>
      <c r="CZ912" s="66"/>
      <c r="DA912" s="66"/>
      <c r="DB912" s="66"/>
      <c r="DC912" s="66"/>
      <c r="DD912" s="66"/>
      <c r="DE912" s="66"/>
      <c r="DF912" s="66"/>
      <c r="DG912" s="66"/>
      <c r="DH912" s="66"/>
      <c r="DI912" s="66"/>
      <c r="DJ912" s="66"/>
      <c r="DK912" s="66"/>
      <c r="DL912" s="66"/>
      <c r="DM912" s="66"/>
      <c r="DN912" s="66"/>
      <c r="DO912" s="66"/>
      <c r="DP912" s="66"/>
      <c r="DQ912" s="66"/>
      <c r="DR912" s="66"/>
      <c r="DS912" s="66"/>
      <c r="DT912" s="66"/>
      <c r="DU912" s="66"/>
      <c r="DV912" s="66"/>
      <c r="DW912" s="66"/>
      <c r="DX912" s="66"/>
      <c r="DY912" s="66"/>
      <c r="DZ912" s="66"/>
      <c r="EA912" s="66"/>
      <c r="EB912" s="66"/>
      <c r="EC912" s="66"/>
      <c r="ED912" s="66"/>
      <c r="EE912" s="66"/>
      <c r="EF912" s="66"/>
      <c r="EG912" s="66"/>
      <c r="EH912" s="66"/>
      <c r="EI912" s="66"/>
      <c r="EJ912" s="66"/>
      <c r="EK912" s="66"/>
      <c r="EL912" s="66"/>
      <c r="EM912" s="66"/>
      <c r="EN912" s="66"/>
      <c r="EO912" s="66"/>
      <c r="EP912" s="66"/>
      <c r="EQ912" s="66"/>
      <c r="ER912" s="66"/>
      <c r="ES912" s="66"/>
      <c r="ET912" s="66"/>
      <c r="EU912" s="66"/>
      <c r="EV912" s="66"/>
      <c r="EW912" s="66"/>
      <c r="EX912" s="66"/>
      <c r="EY912" s="66"/>
      <c r="EZ912" s="66"/>
      <c r="FA912" s="66"/>
      <c r="FB912" s="66"/>
      <c r="FC912" s="66"/>
      <c r="FD912" s="66"/>
      <c r="FE912" s="66"/>
      <c r="FF912" s="66"/>
      <c r="FG912" s="66"/>
      <c r="FH912" s="66"/>
      <c r="FI912" s="66"/>
      <c r="FJ912" s="66"/>
      <c r="FK912" s="66"/>
      <c r="FL912" s="66"/>
      <c r="FM912" s="66"/>
      <c r="FN912" s="66"/>
      <c r="FO912" s="66"/>
      <c r="FP912" s="66"/>
      <c r="FQ912" s="66"/>
      <c r="FR912" s="66"/>
      <c r="FS912" s="66"/>
      <c r="FT912" s="66"/>
      <c r="FU912" s="66"/>
      <c r="FV912" s="66"/>
      <c r="FW912" s="66"/>
      <c r="FX912" s="66"/>
      <c r="FY912" s="66"/>
      <c r="FZ912" s="66"/>
      <c r="GA912" s="66"/>
      <c r="GB912" s="66"/>
      <c r="GC912" s="66"/>
      <c r="GD912" s="66"/>
      <c r="GE912" s="66"/>
      <c r="GF912" s="66"/>
      <c r="GG912" s="66"/>
      <c r="GH912" s="66"/>
      <c r="GI912" s="66"/>
      <c r="GJ912" s="66"/>
      <c r="GK912" s="66"/>
      <c r="GL912" s="66"/>
      <c r="GM912" s="66"/>
      <c r="GN912" s="66"/>
      <c r="GO912" s="66"/>
      <c r="GP912" s="66"/>
      <c r="GQ912" s="66"/>
      <c r="GR912" s="66"/>
      <c r="GS912" s="66"/>
      <c r="GT912" s="66"/>
      <c r="GU912" s="66"/>
      <c r="GV912" s="66"/>
      <c r="GW912" s="66"/>
      <c r="GX912" s="66"/>
      <c r="GY912" s="66"/>
      <c r="GZ912" s="66"/>
      <c r="HA912" s="66"/>
      <c r="HB912" s="66"/>
      <c r="HC912" s="66"/>
      <c r="HD912" s="66"/>
      <c r="HE912" s="66"/>
      <c r="HF912" s="66"/>
      <c r="HG912" s="66"/>
      <c r="HH912" s="66"/>
      <c r="HI912" s="66"/>
      <c r="HJ912" s="66"/>
      <c r="HK912" s="66"/>
      <c r="HL912" s="66"/>
      <c r="HM912" s="66"/>
      <c r="HN912" s="66"/>
      <c r="HO912" s="66"/>
      <c r="HP912" s="66"/>
      <c r="HQ912" s="66"/>
      <c r="HR912" s="66"/>
      <c r="HS912" s="66"/>
      <c r="HT912" s="66"/>
      <c r="HU912" s="66"/>
      <c r="HV912" s="66"/>
      <c r="HW912" s="66"/>
      <c r="HX912" s="66"/>
      <c r="HY912" s="66"/>
      <c r="HZ912" s="66"/>
      <c r="IA912" s="66"/>
      <c r="IB912" s="66"/>
      <c r="IC912" s="66"/>
      <c r="ID912" s="66"/>
      <c r="IE912" s="66"/>
      <c r="IF912" s="66"/>
      <c r="IG912" s="66"/>
      <c r="IH912" s="66"/>
      <c r="II912" s="66"/>
    </row>
    <row r="913" s="65" customFormat="1" spans="1:243">
      <c r="A913" s="28" t="s">
        <v>1210</v>
      </c>
      <c r="B913" s="28" t="s">
        <v>1211</v>
      </c>
      <c r="C913" s="28" t="s">
        <v>31</v>
      </c>
      <c r="D913" s="28">
        <v>2</v>
      </c>
      <c r="E913" s="28">
        <v>2</v>
      </c>
      <c r="F913" s="143" t="s">
        <v>1160</v>
      </c>
      <c r="G913" s="28">
        <v>36</v>
      </c>
      <c r="H913" s="143"/>
      <c r="I913" s="143"/>
      <c r="J913" s="143"/>
      <c r="K913" s="143"/>
      <c r="L913" s="143" t="s">
        <v>1172</v>
      </c>
      <c r="M913" s="143"/>
      <c r="N913" s="185"/>
      <c r="O913" s="143" t="s">
        <v>1212</v>
      </c>
      <c r="P913" s="185">
        <v>60</v>
      </c>
      <c r="Q913" s="28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  <c r="BD913" s="66"/>
      <c r="BE913" s="66"/>
      <c r="BF913" s="66"/>
      <c r="BG913" s="66"/>
      <c r="BH913" s="66"/>
      <c r="BI913" s="66"/>
      <c r="BJ913" s="66"/>
      <c r="BK913" s="66"/>
      <c r="BL913" s="66"/>
      <c r="BM913" s="66"/>
      <c r="BN913" s="66"/>
      <c r="BO913" s="66"/>
      <c r="BP913" s="66"/>
      <c r="BQ913" s="66"/>
      <c r="BR913" s="66"/>
      <c r="BS913" s="66"/>
      <c r="BT913" s="66"/>
      <c r="BU913" s="66"/>
      <c r="BV913" s="66"/>
      <c r="BW913" s="66"/>
      <c r="BX913" s="66"/>
      <c r="BY913" s="66"/>
      <c r="BZ913" s="66"/>
      <c r="CA913" s="66"/>
      <c r="CB913" s="66"/>
      <c r="CC913" s="66"/>
      <c r="CD913" s="66"/>
      <c r="CE913" s="66"/>
      <c r="CF913" s="66"/>
      <c r="CG913" s="66"/>
      <c r="CH913" s="66"/>
      <c r="CI913" s="66"/>
      <c r="CJ913" s="66"/>
      <c r="CK913" s="66"/>
      <c r="CL913" s="66"/>
      <c r="CM913" s="66"/>
      <c r="CN913" s="66"/>
      <c r="CO913" s="66"/>
      <c r="CP913" s="66"/>
      <c r="CQ913" s="66"/>
      <c r="CR913" s="66"/>
      <c r="CS913" s="66"/>
      <c r="CT913" s="66"/>
      <c r="CU913" s="66"/>
      <c r="CV913" s="66"/>
      <c r="CW913" s="66"/>
      <c r="CX913" s="66"/>
      <c r="CY913" s="66"/>
      <c r="CZ913" s="66"/>
      <c r="DA913" s="66"/>
      <c r="DB913" s="66"/>
      <c r="DC913" s="66"/>
      <c r="DD913" s="66"/>
      <c r="DE913" s="66"/>
      <c r="DF913" s="66"/>
      <c r="DG913" s="66"/>
      <c r="DH913" s="66"/>
      <c r="DI913" s="66"/>
      <c r="DJ913" s="66"/>
      <c r="DK913" s="66"/>
      <c r="DL913" s="66"/>
      <c r="DM913" s="66"/>
      <c r="DN913" s="66"/>
      <c r="DO913" s="66"/>
      <c r="DP913" s="66"/>
      <c r="DQ913" s="66"/>
      <c r="DR913" s="66"/>
      <c r="DS913" s="66"/>
      <c r="DT913" s="66"/>
      <c r="DU913" s="66"/>
      <c r="DV913" s="66"/>
      <c r="DW913" s="66"/>
      <c r="DX913" s="66"/>
      <c r="DY913" s="66"/>
      <c r="DZ913" s="66"/>
      <c r="EA913" s="66"/>
      <c r="EB913" s="66"/>
      <c r="EC913" s="66"/>
      <c r="ED913" s="66"/>
      <c r="EE913" s="66"/>
      <c r="EF913" s="66"/>
      <c r="EG913" s="66"/>
      <c r="EH913" s="66"/>
      <c r="EI913" s="66"/>
      <c r="EJ913" s="66"/>
      <c r="EK913" s="66"/>
      <c r="EL913" s="66"/>
      <c r="EM913" s="66"/>
      <c r="EN913" s="66"/>
      <c r="EO913" s="66"/>
      <c r="EP913" s="66"/>
      <c r="EQ913" s="66"/>
      <c r="ER913" s="66"/>
      <c r="ES913" s="66"/>
      <c r="ET913" s="66"/>
      <c r="EU913" s="66"/>
      <c r="EV913" s="66"/>
      <c r="EW913" s="66"/>
      <c r="EX913" s="66"/>
      <c r="EY913" s="66"/>
      <c r="EZ913" s="66"/>
      <c r="FA913" s="66"/>
      <c r="FB913" s="66"/>
      <c r="FC913" s="66"/>
      <c r="FD913" s="66"/>
      <c r="FE913" s="66"/>
      <c r="FF913" s="66"/>
      <c r="FG913" s="66"/>
      <c r="FH913" s="66"/>
      <c r="FI913" s="66"/>
      <c r="FJ913" s="66"/>
      <c r="FK913" s="66"/>
      <c r="FL913" s="66"/>
      <c r="FM913" s="66"/>
      <c r="FN913" s="66"/>
      <c r="FO913" s="66"/>
      <c r="FP913" s="66"/>
      <c r="FQ913" s="66"/>
      <c r="FR913" s="66"/>
      <c r="FS913" s="66"/>
      <c r="FT913" s="66"/>
      <c r="FU913" s="66"/>
      <c r="FV913" s="66"/>
      <c r="FW913" s="66"/>
      <c r="FX913" s="66"/>
      <c r="FY913" s="66"/>
      <c r="FZ913" s="66"/>
      <c r="GA913" s="66"/>
      <c r="GB913" s="66"/>
      <c r="GC913" s="66"/>
      <c r="GD913" s="66"/>
      <c r="GE913" s="66"/>
      <c r="GF913" s="66"/>
      <c r="GG913" s="66"/>
      <c r="GH913" s="66"/>
      <c r="GI913" s="66"/>
      <c r="GJ913" s="66"/>
      <c r="GK913" s="66"/>
      <c r="GL913" s="66"/>
      <c r="GM913" s="66"/>
      <c r="GN913" s="66"/>
      <c r="GO913" s="66"/>
      <c r="GP913" s="66"/>
      <c r="GQ913" s="66"/>
      <c r="GR913" s="66"/>
      <c r="GS913" s="66"/>
      <c r="GT913" s="66"/>
      <c r="GU913" s="66"/>
      <c r="GV913" s="66"/>
      <c r="GW913" s="66"/>
      <c r="GX913" s="66"/>
      <c r="GY913" s="66"/>
      <c r="GZ913" s="66"/>
      <c r="HA913" s="66"/>
      <c r="HB913" s="66"/>
      <c r="HC913" s="66"/>
      <c r="HD913" s="66"/>
      <c r="HE913" s="66"/>
      <c r="HF913" s="66"/>
      <c r="HG913" s="66"/>
      <c r="HH913" s="66"/>
      <c r="HI913" s="66"/>
      <c r="HJ913" s="66"/>
      <c r="HK913" s="66"/>
      <c r="HL913" s="66"/>
      <c r="HM913" s="66"/>
      <c r="HN913" s="66"/>
      <c r="HO913" s="66"/>
      <c r="HP913" s="66"/>
      <c r="HQ913" s="66"/>
      <c r="HR913" s="66"/>
      <c r="HS913" s="66"/>
      <c r="HT913" s="66"/>
      <c r="HU913" s="66"/>
      <c r="HV913" s="66"/>
      <c r="HW913" s="66"/>
      <c r="HX913" s="66"/>
      <c r="HY913" s="66"/>
      <c r="HZ913" s="66"/>
      <c r="IA913" s="66"/>
      <c r="IB913" s="66"/>
      <c r="IC913" s="66"/>
      <c r="ID913" s="66"/>
      <c r="IE913" s="66"/>
      <c r="IF913" s="66"/>
      <c r="IG913" s="66"/>
      <c r="IH913" s="66"/>
      <c r="II913" s="66"/>
    </row>
    <row r="914" s="61" customFormat="1" spans="1:17">
      <c r="A914" s="28" t="s">
        <v>1210</v>
      </c>
      <c r="B914" s="28" t="s">
        <v>1213</v>
      </c>
      <c r="C914" s="28" t="s">
        <v>31</v>
      </c>
      <c r="D914" s="28">
        <v>2</v>
      </c>
      <c r="E914" s="28">
        <v>2</v>
      </c>
      <c r="F914" s="143" t="s">
        <v>1160</v>
      </c>
      <c r="G914" s="28">
        <v>36</v>
      </c>
      <c r="H914" s="28"/>
      <c r="I914" s="143" t="s">
        <v>1209</v>
      </c>
      <c r="J914" s="28"/>
      <c r="K914" s="28"/>
      <c r="L914" s="28"/>
      <c r="M914" s="28"/>
      <c r="N914" s="28"/>
      <c r="O914" s="28" t="s">
        <v>1214</v>
      </c>
      <c r="P914" s="28">
        <v>65</v>
      </c>
      <c r="Q914" s="28"/>
    </row>
  </sheetData>
  <mergeCells count="565">
    <mergeCell ref="A1:O1"/>
    <mergeCell ref="A2:O2"/>
    <mergeCell ref="H3:L3"/>
    <mergeCell ref="A12:O12"/>
    <mergeCell ref="H13:L13"/>
    <mergeCell ref="A21:O21"/>
    <mergeCell ref="H22:L22"/>
    <mergeCell ref="A29:O29"/>
    <mergeCell ref="H30:L30"/>
    <mergeCell ref="A42:O42"/>
    <mergeCell ref="H43:L43"/>
    <mergeCell ref="A52:O52"/>
    <mergeCell ref="H53:L53"/>
    <mergeCell ref="A62:O62"/>
    <mergeCell ref="H63:L63"/>
    <mergeCell ref="A77:O77"/>
    <mergeCell ref="H78:L78"/>
    <mergeCell ref="A85:O85"/>
    <mergeCell ref="H86:L86"/>
    <mergeCell ref="A94:O94"/>
    <mergeCell ref="H95:L95"/>
    <mergeCell ref="A105:O105"/>
    <mergeCell ref="H106:L106"/>
    <mergeCell ref="A114:Q114"/>
    <mergeCell ref="H115:N115"/>
    <mergeCell ref="A150:O150"/>
    <mergeCell ref="H151:L151"/>
    <mergeCell ref="A158:O158"/>
    <mergeCell ref="H159:L159"/>
    <mergeCell ref="A179:O179"/>
    <mergeCell ref="H180:L180"/>
    <mergeCell ref="A202:O202"/>
    <mergeCell ref="H203:L203"/>
    <mergeCell ref="A239:O239"/>
    <mergeCell ref="H240:L240"/>
    <mergeCell ref="A260:O260"/>
    <mergeCell ref="H261:L261"/>
    <mergeCell ref="A308:O308"/>
    <mergeCell ref="H309:L309"/>
    <mergeCell ref="A340:O340"/>
    <mergeCell ref="H341:L341"/>
    <mergeCell ref="A357:Q357"/>
    <mergeCell ref="H358:N358"/>
    <mergeCell ref="A370:O370"/>
    <mergeCell ref="P370:Q370"/>
    <mergeCell ref="H371:L371"/>
    <mergeCell ref="A387:O387"/>
    <mergeCell ref="H388:L388"/>
    <mergeCell ref="A402:O402"/>
    <mergeCell ref="H403:L403"/>
    <mergeCell ref="A418:O418"/>
    <mergeCell ref="H419:L419"/>
    <mergeCell ref="A434:O434"/>
    <mergeCell ref="H435:L435"/>
    <mergeCell ref="A444:O444"/>
    <mergeCell ref="H445:L445"/>
    <mergeCell ref="A479:O479"/>
    <mergeCell ref="H480:L480"/>
    <mergeCell ref="A547:O547"/>
    <mergeCell ref="H548:L548"/>
    <mergeCell ref="A578:O578"/>
    <mergeCell ref="H579:L579"/>
    <mergeCell ref="A604:O604"/>
    <mergeCell ref="H605:L605"/>
    <mergeCell ref="A629:Q629"/>
    <mergeCell ref="H630:N630"/>
    <mergeCell ref="A669:O669"/>
    <mergeCell ref="H670:L670"/>
    <mergeCell ref="A709:O709"/>
    <mergeCell ref="H710:L710"/>
    <mergeCell ref="A717:O717"/>
    <mergeCell ref="H718:L718"/>
    <mergeCell ref="A720:O720"/>
    <mergeCell ref="A724:O724"/>
    <mergeCell ref="A732:O732"/>
    <mergeCell ref="H733:L733"/>
    <mergeCell ref="A742:O742"/>
    <mergeCell ref="H743:L743"/>
    <mergeCell ref="A745:O745"/>
    <mergeCell ref="A748:O748"/>
    <mergeCell ref="A755:Q755"/>
    <mergeCell ref="H756:N756"/>
    <mergeCell ref="A769:Q769"/>
    <mergeCell ref="H770:N770"/>
    <mergeCell ref="A787:Q787"/>
    <mergeCell ref="H788:N788"/>
    <mergeCell ref="A802:Q802"/>
    <mergeCell ref="H803:N803"/>
    <mergeCell ref="A814:P814"/>
    <mergeCell ref="H815:M815"/>
    <mergeCell ref="A874:O874"/>
    <mergeCell ref="H875:L875"/>
    <mergeCell ref="A885:O885"/>
    <mergeCell ref="H886:L886"/>
    <mergeCell ref="A902:Q902"/>
    <mergeCell ref="H903:N903"/>
    <mergeCell ref="A3:A4"/>
    <mergeCell ref="A13:A14"/>
    <mergeCell ref="A22:A23"/>
    <mergeCell ref="A30:A31"/>
    <mergeCell ref="A43:A44"/>
    <mergeCell ref="A53:A54"/>
    <mergeCell ref="A63:A64"/>
    <mergeCell ref="A78:A79"/>
    <mergeCell ref="A86:A87"/>
    <mergeCell ref="A95:A96"/>
    <mergeCell ref="A106:A107"/>
    <mergeCell ref="A115:A116"/>
    <mergeCell ref="A151:A152"/>
    <mergeCell ref="A159:A160"/>
    <mergeCell ref="A180:A181"/>
    <mergeCell ref="A203:A204"/>
    <mergeCell ref="A240:A241"/>
    <mergeCell ref="A261:A262"/>
    <mergeCell ref="A309:A310"/>
    <mergeCell ref="A341:A342"/>
    <mergeCell ref="A358:A359"/>
    <mergeCell ref="A361:A362"/>
    <mergeCell ref="A371:A372"/>
    <mergeCell ref="A388:A389"/>
    <mergeCell ref="A403:A404"/>
    <mergeCell ref="A419:A420"/>
    <mergeCell ref="A435:A436"/>
    <mergeCell ref="A445:A446"/>
    <mergeCell ref="A480:A481"/>
    <mergeCell ref="A548:A549"/>
    <mergeCell ref="A579:A580"/>
    <mergeCell ref="A605:A606"/>
    <mergeCell ref="A630:A631"/>
    <mergeCell ref="A670:A671"/>
    <mergeCell ref="A710:A711"/>
    <mergeCell ref="A718:A719"/>
    <mergeCell ref="A721:A723"/>
    <mergeCell ref="A725:A727"/>
    <mergeCell ref="A733:A734"/>
    <mergeCell ref="A743:A744"/>
    <mergeCell ref="A756:A757"/>
    <mergeCell ref="A770:A771"/>
    <mergeCell ref="A788:A789"/>
    <mergeCell ref="A803:A804"/>
    <mergeCell ref="A815:A816"/>
    <mergeCell ref="A875:A876"/>
    <mergeCell ref="A886:A887"/>
    <mergeCell ref="A903:A904"/>
    <mergeCell ref="B3:B4"/>
    <mergeCell ref="B13:B14"/>
    <mergeCell ref="B22:B23"/>
    <mergeCell ref="B30:B31"/>
    <mergeCell ref="B43:B44"/>
    <mergeCell ref="B53:B54"/>
    <mergeCell ref="B63:B64"/>
    <mergeCell ref="B78:B79"/>
    <mergeCell ref="B86:B87"/>
    <mergeCell ref="B95:B96"/>
    <mergeCell ref="B106:B107"/>
    <mergeCell ref="B115:B116"/>
    <mergeCell ref="B151:B152"/>
    <mergeCell ref="B159:B160"/>
    <mergeCell ref="B180:B181"/>
    <mergeCell ref="B203:B204"/>
    <mergeCell ref="B240:B241"/>
    <mergeCell ref="B261:B262"/>
    <mergeCell ref="B309:B310"/>
    <mergeCell ref="B341:B342"/>
    <mergeCell ref="B358:B359"/>
    <mergeCell ref="B361:B362"/>
    <mergeCell ref="B363:B364"/>
    <mergeCell ref="B371:B372"/>
    <mergeCell ref="B388:B389"/>
    <mergeCell ref="B403:B404"/>
    <mergeCell ref="B419:B420"/>
    <mergeCell ref="B435:B436"/>
    <mergeCell ref="B445:B446"/>
    <mergeCell ref="B480:B481"/>
    <mergeCell ref="B548:B549"/>
    <mergeCell ref="B579:B580"/>
    <mergeCell ref="B605:B606"/>
    <mergeCell ref="B630:B631"/>
    <mergeCell ref="B670:B671"/>
    <mergeCell ref="B710:B711"/>
    <mergeCell ref="B718:B719"/>
    <mergeCell ref="B733:B734"/>
    <mergeCell ref="B743:B744"/>
    <mergeCell ref="B756:B757"/>
    <mergeCell ref="B770:B771"/>
    <mergeCell ref="B788:B789"/>
    <mergeCell ref="B803:B804"/>
    <mergeCell ref="B815:B816"/>
    <mergeCell ref="B875:B876"/>
    <mergeCell ref="B886:B887"/>
    <mergeCell ref="B903:B904"/>
    <mergeCell ref="C3:C4"/>
    <mergeCell ref="C13:C14"/>
    <mergeCell ref="C22:C23"/>
    <mergeCell ref="C30:C31"/>
    <mergeCell ref="C43:C44"/>
    <mergeCell ref="C53:C54"/>
    <mergeCell ref="C63:C64"/>
    <mergeCell ref="C78:C79"/>
    <mergeCell ref="C86:C87"/>
    <mergeCell ref="C95:C96"/>
    <mergeCell ref="C106:C107"/>
    <mergeCell ref="C115:C116"/>
    <mergeCell ref="C151:C152"/>
    <mergeCell ref="C159:C160"/>
    <mergeCell ref="C180:C181"/>
    <mergeCell ref="C203:C204"/>
    <mergeCell ref="C240:C241"/>
    <mergeCell ref="C261:C262"/>
    <mergeCell ref="C309:C310"/>
    <mergeCell ref="C341:C342"/>
    <mergeCell ref="C358:C359"/>
    <mergeCell ref="C361:C362"/>
    <mergeCell ref="C363:C364"/>
    <mergeCell ref="C371:C372"/>
    <mergeCell ref="C388:C389"/>
    <mergeCell ref="C403:C404"/>
    <mergeCell ref="C419:C420"/>
    <mergeCell ref="C435:C436"/>
    <mergeCell ref="C445:C446"/>
    <mergeCell ref="C480:C481"/>
    <mergeCell ref="C548:C549"/>
    <mergeCell ref="C579:C580"/>
    <mergeCell ref="C605:C606"/>
    <mergeCell ref="C630:C631"/>
    <mergeCell ref="C670:C671"/>
    <mergeCell ref="C710:C711"/>
    <mergeCell ref="C718:C719"/>
    <mergeCell ref="C728:C731"/>
    <mergeCell ref="C733:C734"/>
    <mergeCell ref="C738:C741"/>
    <mergeCell ref="C743:C744"/>
    <mergeCell ref="C751:C753"/>
    <mergeCell ref="C756:C757"/>
    <mergeCell ref="C770:C771"/>
    <mergeCell ref="C788:C789"/>
    <mergeCell ref="C803:C804"/>
    <mergeCell ref="C815:C816"/>
    <mergeCell ref="C875:C876"/>
    <mergeCell ref="C886:C887"/>
    <mergeCell ref="C903:C904"/>
    <mergeCell ref="D3:D4"/>
    <mergeCell ref="D13:D14"/>
    <mergeCell ref="D22:D23"/>
    <mergeCell ref="D30:D31"/>
    <mergeCell ref="D43:D44"/>
    <mergeCell ref="D53:D54"/>
    <mergeCell ref="D63:D64"/>
    <mergeCell ref="D78:D79"/>
    <mergeCell ref="D86:D87"/>
    <mergeCell ref="D95:D96"/>
    <mergeCell ref="D106:D107"/>
    <mergeCell ref="D115:D116"/>
    <mergeCell ref="D151:D152"/>
    <mergeCell ref="D159:D160"/>
    <mergeCell ref="D180:D181"/>
    <mergeCell ref="D203:D204"/>
    <mergeCell ref="D240:D241"/>
    <mergeCell ref="D261:D262"/>
    <mergeCell ref="D309:D310"/>
    <mergeCell ref="D341:D342"/>
    <mergeCell ref="D358:D359"/>
    <mergeCell ref="D361:D362"/>
    <mergeCell ref="D363:D364"/>
    <mergeCell ref="D371:D372"/>
    <mergeCell ref="D388:D389"/>
    <mergeCell ref="D403:D404"/>
    <mergeCell ref="D419:D420"/>
    <mergeCell ref="D435:D436"/>
    <mergeCell ref="D445:D446"/>
    <mergeCell ref="D480:D481"/>
    <mergeCell ref="D548:D549"/>
    <mergeCell ref="D579:D580"/>
    <mergeCell ref="D605:D606"/>
    <mergeCell ref="D630:D631"/>
    <mergeCell ref="D670:D671"/>
    <mergeCell ref="D710:D711"/>
    <mergeCell ref="D718:D719"/>
    <mergeCell ref="D733:D734"/>
    <mergeCell ref="D743:D744"/>
    <mergeCell ref="D756:D757"/>
    <mergeCell ref="D770:D771"/>
    <mergeCell ref="D788:D789"/>
    <mergeCell ref="D803:D804"/>
    <mergeCell ref="D815:D816"/>
    <mergeCell ref="D875:D876"/>
    <mergeCell ref="D886:D887"/>
    <mergeCell ref="D903:D904"/>
    <mergeCell ref="E3:E4"/>
    <mergeCell ref="E13:E14"/>
    <mergeCell ref="E22:E23"/>
    <mergeCell ref="E30:E31"/>
    <mergeCell ref="E43:E44"/>
    <mergeCell ref="E53:E54"/>
    <mergeCell ref="E63:E64"/>
    <mergeCell ref="E78:E79"/>
    <mergeCell ref="E86:E87"/>
    <mergeCell ref="E95:E96"/>
    <mergeCell ref="E106:E107"/>
    <mergeCell ref="E115:E116"/>
    <mergeCell ref="E151:E152"/>
    <mergeCell ref="E159:E160"/>
    <mergeCell ref="E180:E181"/>
    <mergeCell ref="E203:E204"/>
    <mergeCell ref="E240:E241"/>
    <mergeCell ref="E261:E262"/>
    <mergeCell ref="E309:E310"/>
    <mergeCell ref="E341:E342"/>
    <mergeCell ref="E358:E359"/>
    <mergeCell ref="E361:E362"/>
    <mergeCell ref="E363:E364"/>
    <mergeCell ref="E371:E372"/>
    <mergeCell ref="E388:E389"/>
    <mergeCell ref="E403:E404"/>
    <mergeCell ref="E419:E420"/>
    <mergeCell ref="E435:E436"/>
    <mergeCell ref="E445:E446"/>
    <mergeCell ref="E480:E481"/>
    <mergeCell ref="E548:E549"/>
    <mergeCell ref="E579:E580"/>
    <mergeCell ref="E605:E606"/>
    <mergeCell ref="E630:E631"/>
    <mergeCell ref="E670:E671"/>
    <mergeCell ref="E710:E711"/>
    <mergeCell ref="E718:E719"/>
    <mergeCell ref="E733:E734"/>
    <mergeCell ref="E743:E744"/>
    <mergeCell ref="E756:E757"/>
    <mergeCell ref="E770:E771"/>
    <mergeCell ref="E788:E789"/>
    <mergeCell ref="E803:E804"/>
    <mergeCell ref="E815:E816"/>
    <mergeCell ref="E875:E876"/>
    <mergeCell ref="E886:E887"/>
    <mergeCell ref="E903:E904"/>
    <mergeCell ref="F3:F4"/>
    <mergeCell ref="F13:F14"/>
    <mergeCell ref="F22:F23"/>
    <mergeCell ref="F30:F31"/>
    <mergeCell ref="F43:F44"/>
    <mergeCell ref="F53:F54"/>
    <mergeCell ref="F63:F64"/>
    <mergeCell ref="F78:F79"/>
    <mergeCell ref="F86:F87"/>
    <mergeCell ref="F95:F96"/>
    <mergeCell ref="F106:F107"/>
    <mergeCell ref="F115:F116"/>
    <mergeCell ref="F151:F152"/>
    <mergeCell ref="F159:F160"/>
    <mergeCell ref="F180:F181"/>
    <mergeCell ref="F203:F204"/>
    <mergeCell ref="F240:F241"/>
    <mergeCell ref="F261:F262"/>
    <mergeCell ref="F309:F310"/>
    <mergeCell ref="F341:F342"/>
    <mergeCell ref="F358:F359"/>
    <mergeCell ref="F371:F372"/>
    <mergeCell ref="F388:F389"/>
    <mergeCell ref="F403:F404"/>
    <mergeCell ref="F419:F420"/>
    <mergeCell ref="F435:F436"/>
    <mergeCell ref="F445:F446"/>
    <mergeCell ref="F480:F481"/>
    <mergeCell ref="F548:F549"/>
    <mergeCell ref="F579:F580"/>
    <mergeCell ref="F605:F606"/>
    <mergeCell ref="F630:F631"/>
    <mergeCell ref="F670:F671"/>
    <mergeCell ref="F710:F711"/>
    <mergeCell ref="F718:F719"/>
    <mergeCell ref="F733:F734"/>
    <mergeCell ref="F743:F744"/>
    <mergeCell ref="F756:F757"/>
    <mergeCell ref="F770:F771"/>
    <mergeCell ref="F788:F789"/>
    <mergeCell ref="F803:F804"/>
    <mergeCell ref="F815:F816"/>
    <mergeCell ref="F875:F876"/>
    <mergeCell ref="F886:F887"/>
    <mergeCell ref="F903:F904"/>
    <mergeCell ref="G3:G4"/>
    <mergeCell ref="G13:G14"/>
    <mergeCell ref="G22:G23"/>
    <mergeCell ref="G30:G31"/>
    <mergeCell ref="G43:G44"/>
    <mergeCell ref="G53:G54"/>
    <mergeCell ref="G63:G64"/>
    <mergeCell ref="G78:G79"/>
    <mergeCell ref="G86:G87"/>
    <mergeCell ref="G95:G96"/>
    <mergeCell ref="G106:G107"/>
    <mergeCell ref="G115:G116"/>
    <mergeCell ref="G151:G152"/>
    <mergeCell ref="G159:G160"/>
    <mergeCell ref="G180:G181"/>
    <mergeCell ref="G203:G204"/>
    <mergeCell ref="G240:G241"/>
    <mergeCell ref="G261:G262"/>
    <mergeCell ref="G309:G310"/>
    <mergeCell ref="G341:G342"/>
    <mergeCell ref="G358:G359"/>
    <mergeCell ref="G371:G372"/>
    <mergeCell ref="G388:G389"/>
    <mergeCell ref="G403:G404"/>
    <mergeCell ref="G419:G420"/>
    <mergeCell ref="G435:G436"/>
    <mergeCell ref="G445:G446"/>
    <mergeCell ref="G480:G481"/>
    <mergeCell ref="G548:G549"/>
    <mergeCell ref="G579:G580"/>
    <mergeCell ref="G605:G606"/>
    <mergeCell ref="G630:G631"/>
    <mergeCell ref="G670:G671"/>
    <mergeCell ref="G710:G711"/>
    <mergeCell ref="G718:G719"/>
    <mergeCell ref="G733:G734"/>
    <mergeCell ref="G743:G744"/>
    <mergeCell ref="G756:G757"/>
    <mergeCell ref="G770:G771"/>
    <mergeCell ref="G788:G789"/>
    <mergeCell ref="G803:G804"/>
    <mergeCell ref="G815:G816"/>
    <mergeCell ref="G875:G876"/>
    <mergeCell ref="G886:G887"/>
    <mergeCell ref="G903:G904"/>
    <mergeCell ref="M3:M4"/>
    <mergeCell ref="M13:M14"/>
    <mergeCell ref="M22:M23"/>
    <mergeCell ref="M30:M31"/>
    <mergeCell ref="M43:M44"/>
    <mergeCell ref="M53:M54"/>
    <mergeCell ref="M63:M64"/>
    <mergeCell ref="M78:M79"/>
    <mergeCell ref="M86:M87"/>
    <mergeCell ref="M95:M96"/>
    <mergeCell ref="M106:M107"/>
    <mergeCell ref="M151:M152"/>
    <mergeCell ref="M159:M160"/>
    <mergeCell ref="M180:M181"/>
    <mergeCell ref="M203:M204"/>
    <mergeCell ref="M240:M241"/>
    <mergeCell ref="M261:M262"/>
    <mergeCell ref="M309:M310"/>
    <mergeCell ref="M341:M342"/>
    <mergeCell ref="M371:M372"/>
    <mergeCell ref="M388:M389"/>
    <mergeCell ref="M403:M404"/>
    <mergeCell ref="M419:M420"/>
    <mergeCell ref="M435:M436"/>
    <mergeCell ref="M445:M446"/>
    <mergeCell ref="M480:M481"/>
    <mergeCell ref="M548:M549"/>
    <mergeCell ref="M579:M580"/>
    <mergeCell ref="M605:M606"/>
    <mergeCell ref="M670:M671"/>
    <mergeCell ref="M710:M711"/>
    <mergeCell ref="M718:M719"/>
    <mergeCell ref="M733:M734"/>
    <mergeCell ref="M743:M744"/>
    <mergeCell ref="M875:M876"/>
    <mergeCell ref="M886:M887"/>
    <mergeCell ref="N3:N4"/>
    <mergeCell ref="N13:N14"/>
    <mergeCell ref="N22:N23"/>
    <mergeCell ref="N30:N31"/>
    <mergeCell ref="N43:N44"/>
    <mergeCell ref="N53:N54"/>
    <mergeCell ref="N63:N64"/>
    <mergeCell ref="N78:N79"/>
    <mergeCell ref="N86:N87"/>
    <mergeCell ref="N95:N96"/>
    <mergeCell ref="N106:N107"/>
    <mergeCell ref="N151:N152"/>
    <mergeCell ref="N159:N160"/>
    <mergeCell ref="N180:N181"/>
    <mergeCell ref="N203:N204"/>
    <mergeCell ref="N240:N241"/>
    <mergeCell ref="N261:N262"/>
    <mergeCell ref="N309:N310"/>
    <mergeCell ref="N341:N342"/>
    <mergeCell ref="N371:N372"/>
    <mergeCell ref="N388:N389"/>
    <mergeCell ref="N403:N404"/>
    <mergeCell ref="N419:N420"/>
    <mergeCell ref="N435:N436"/>
    <mergeCell ref="N445:N446"/>
    <mergeCell ref="N480:N481"/>
    <mergeCell ref="N548:N549"/>
    <mergeCell ref="N579:N580"/>
    <mergeCell ref="N605:N606"/>
    <mergeCell ref="N670:N671"/>
    <mergeCell ref="N710:N711"/>
    <mergeCell ref="N718:N719"/>
    <mergeCell ref="N733:N734"/>
    <mergeCell ref="N743:N744"/>
    <mergeCell ref="N746:N747"/>
    <mergeCell ref="N749:N750"/>
    <mergeCell ref="N751:N753"/>
    <mergeCell ref="N815:N816"/>
    <mergeCell ref="N875:N876"/>
    <mergeCell ref="N886:N887"/>
    <mergeCell ref="O3:O4"/>
    <mergeCell ref="O13:O14"/>
    <mergeCell ref="O22:O23"/>
    <mergeCell ref="O30:O31"/>
    <mergeCell ref="O43:O44"/>
    <mergeCell ref="O53:O54"/>
    <mergeCell ref="O63:O64"/>
    <mergeCell ref="O78:O79"/>
    <mergeCell ref="O86:O87"/>
    <mergeCell ref="O95:O96"/>
    <mergeCell ref="O106:O107"/>
    <mergeCell ref="O115:O116"/>
    <mergeCell ref="O151:O152"/>
    <mergeCell ref="O159:O160"/>
    <mergeCell ref="O180:O181"/>
    <mergeCell ref="O203:O204"/>
    <mergeCell ref="O240:O241"/>
    <mergeCell ref="O261:O262"/>
    <mergeCell ref="O309:O310"/>
    <mergeCell ref="O341:O342"/>
    <mergeCell ref="O358:O359"/>
    <mergeCell ref="O371:O372"/>
    <mergeCell ref="O388:O389"/>
    <mergeCell ref="O403:O404"/>
    <mergeCell ref="O419:O420"/>
    <mergeCell ref="O435:O436"/>
    <mergeCell ref="O445:O446"/>
    <mergeCell ref="O480:O481"/>
    <mergeCell ref="O548:O549"/>
    <mergeCell ref="O579:O580"/>
    <mergeCell ref="O605:O606"/>
    <mergeCell ref="O630:O631"/>
    <mergeCell ref="O670:O671"/>
    <mergeCell ref="O710:O711"/>
    <mergeCell ref="O718:O719"/>
    <mergeCell ref="O733:O734"/>
    <mergeCell ref="O743:O744"/>
    <mergeCell ref="O756:O757"/>
    <mergeCell ref="O770:O771"/>
    <mergeCell ref="O788:O789"/>
    <mergeCell ref="O803:O804"/>
    <mergeCell ref="O815:O816"/>
    <mergeCell ref="O875:O876"/>
    <mergeCell ref="O886:O887"/>
    <mergeCell ref="O903:O904"/>
    <mergeCell ref="P115:P116"/>
    <mergeCell ref="P358:P359"/>
    <mergeCell ref="P361:P362"/>
    <mergeCell ref="P363:P364"/>
    <mergeCell ref="P630:P631"/>
    <mergeCell ref="P756:P757"/>
    <mergeCell ref="P770:P771"/>
    <mergeCell ref="P788:P789"/>
    <mergeCell ref="P803:P804"/>
    <mergeCell ref="P815:P816"/>
    <mergeCell ref="P903:P904"/>
    <mergeCell ref="Q115:Q116"/>
    <mergeCell ref="Q358:Q359"/>
    <mergeCell ref="Q630:Q631"/>
    <mergeCell ref="Q756:Q757"/>
    <mergeCell ref="Q770:Q771"/>
    <mergeCell ref="Q788:Q789"/>
    <mergeCell ref="Q803:Q804"/>
    <mergeCell ref="Q903:Q904"/>
  </mergeCells>
  <conditionalFormatting sqref="B877:B881">
    <cfRule type="duplicateValues" dxfId="0" priority="2"/>
  </conditionalFormatting>
  <conditionalFormatting sqref="B882:B88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75"/>
  <sheetViews>
    <sheetView workbookViewId="0">
      <pane ySplit="3" topLeftCell="A4" activePane="bottomLeft" state="frozen"/>
      <selection/>
      <selection pane="bottomLeft" activeCell="A1" sqref="A1:Q1"/>
    </sheetView>
  </sheetViews>
  <sheetFormatPr defaultColWidth="9" defaultRowHeight="13.5"/>
  <cols>
    <col min="1" max="1" width="5.88333333333333" style="10" customWidth="1"/>
    <col min="2" max="2" width="20.5" style="10" customWidth="1"/>
    <col min="3" max="3" width="27.25" style="10" customWidth="1"/>
    <col min="4" max="4" width="13.625" style="10" customWidth="1"/>
    <col min="5" max="5" width="5.13333333333333" style="10" customWidth="1"/>
    <col min="6" max="6" width="6.25" style="10" customWidth="1"/>
    <col min="7" max="7" width="6" style="10" customWidth="1"/>
    <col min="8" max="8" width="6.75" style="10" customWidth="1"/>
    <col min="9" max="13" width="10" style="10" customWidth="1"/>
    <col min="14" max="14" width="11.5" style="10" customWidth="1"/>
    <col min="15" max="15" width="12.125" style="10" customWidth="1"/>
    <col min="16" max="16" width="31.125" style="10" customWidth="1"/>
    <col min="17" max="17" width="16.75" style="10" customWidth="1"/>
    <col min="18" max="16384" width="9" style="10"/>
  </cols>
  <sheetData>
    <row r="1" ht="25.5" spans="1:17">
      <c r="A1" s="42" t="s">
        <v>1240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="1" customFormat="1" ht="20.25" spans="1:17">
      <c r="A2" s="49" t="s">
        <v>1241</v>
      </c>
      <c r="B2" s="49" t="s">
        <v>1242</v>
      </c>
      <c r="C2" s="49" t="s">
        <v>3</v>
      </c>
      <c r="D2" s="49" t="s">
        <v>4</v>
      </c>
      <c r="E2" s="49" t="s">
        <v>5</v>
      </c>
      <c r="F2" s="49" t="s">
        <v>6</v>
      </c>
      <c r="G2" s="49" t="s">
        <v>7</v>
      </c>
      <c r="H2" s="12" t="s">
        <v>8</v>
      </c>
      <c r="I2" s="52" t="s">
        <v>9</v>
      </c>
      <c r="J2" s="52"/>
      <c r="K2" s="52"/>
      <c r="L2" s="52"/>
      <c r="M2" s="53"/>
      <c r="N2" s="49" t="s">
        <v>10</v>
      </c>
      <c r="O2" s="49" t="s">
        <v>11</v>
      </c>
      <c r="P2" s="49" t="s">
        <v>2</v>
      </c>
      <c r="Q2" s="49" t="s">
        <v>12</v>
      </c>
    </row>
    <row r="3" s="2" customFormat="1" spans="1:17">
      <c r="A3" s="50"/>
      <c r="B3" s="50"/>
      <c r="C3" s="50"/>
      <c r="D3" s="50"/>
      <c r="E3" s="50"/>
      <c r="F3" s="50"/>
      <c r="G3" s="50"/>
      <c r="H3" s="12"/>
      <c r="I3" s="54" t="s">
        <v>13</v>
      </c>
      <c r="J3" s="45" t="s">
        <v>14</v>
      </c>
      <c r="K3" s="45" t="s">
        <v>15</v>
      </c>
      <c r="L3" s="45" t="s">
        <v>16</v>
      </c>
      <c r="M3" s="45" t="s">
        <v>17</v>
      </c>
      <c r="N3" s="50"/>
      <c r="O3" s="50"/>
      <c r="P3" s="50"/>
      <c r="Q3" s="50"/>
    </row>
    <row r="4" s="7" customFormat="1" ht="24" spans="1:17">
      <c r="A4" s="13">
        <v>1</v>
      </c>
      <c r="B4" s="13" t="s">
        <v>1243</v>
      </c>
      <c r="C4" s="13" t="s">
        <v>320</v>
      </c>
      <c r="D4" s="13" t="s">
        <v>1244</v>
      </c>
      <c r="E4" s="13">
        <v>3</v>
      </c>
      <c r="F4" s="13">
        <v>54</v>
      </c>
      <c r="G4" s="13">
        <v>3</v>
      </c>
      <c r="H4" s="13" t="s">
        <v>775</v>
      </c>
      <c r="I4" s="13"/>
      <c r="J4" s="13" t="s">
        <v>871</v>
      </c>
      <c r="K4" s="13"/>
      <c r="L4" s="13"/>
      <c r="M4" s="13"/>
      <c r="N4" s="13" t="s">
        <v>1245</v>
      </c>
      <c r="O4" s="13">
        <v>80</v>
      </c>
      <c r="P4" s="13" t="s">
        <v>1246</v>
      </c>
      <c r="Q4" s="13"/>
    </row>
    <row r="5" s="7" customFormat="1" ht="24" spans="1:17">
      <c r="A5" s="13">
        <v>2</v>
      </c>
      <c r="B5" s="13" t="s">
        <v>1243</v>
      </c>
      <c r="C5" s="13" t="s">
        <v>320</v>
      </c>
      <c r="D5" s="13" t="s">
        <v>1244</v>
      </c>
      <c r="E5" s="13">
        <v>3</v>
      </c>
      <c r="F5" s="13">
        <v>54</v>
      </c>
      <c r="G5" s="13">
        <v>3</v>
      </c>
      <c r="H5" s="13" t="s">
        <v>775</v>
      </c>
      <c r="I5" s="13"/>
      <c r="J5" s="13" t="s">
        <v>1161</v>
      </c>
      <c r="K5" s="13"/>
      <c r="L5" s="13"/>
      <c r="M5" s="13"/>
      <c r="N5" s="13" t="s">
        <v>1245</v>
      </c>
      <c r="O5" s="13">
        <v>80</v>
      </c>
      <c r="P5" s="13" t="s">
        <v>1246</v>
      </c>
      <c r="Q5" s="13"/>
    </row>
    <row r="6" s="7" customFormat="1" ht="24" spans="1:17">
      <c r="A6" s="13">
        <v>3</v>
      </c>
      <c r="B6" s="13" t="s">
        <v>1243</v>
      </c>
      <c r="C6" s="13" t="s">
        <v>320</v>
      </c>
      <c r="D6" s="13" t="s">
        <v>1244</v>
      </c>
      <c r="E6" s="13">
        <v>3</v>
      </c>
      <c r="F6" s="13">
        <v>54</v>
      </c>
      <c r="G6" s="13">
        <v>3</v>
      </c>
      <c r="H6" s="13" t="s">
        <v>775</v>
      </c>
      <c r="I6" s="13"/>
      <c r="J6" s="13"/>
      <c r="K6" s="13"/>
      <c r="L6" s="13" t="s">
        <v>1161</v>
      </c>
      <c r="M6" s="13"/>
      <c r="N6" s="13" t="s">
        <v>1245</v>
      </c>
      <c r="O6" s="13">
        <v>80</v>
      </c>
      <c r="P6" s="13" t="s">
        <v>1246</v>
      </c>
      <c r="Q6" s="13"/>
    </row>
    <row r="7" s="7" customFormat="1" ht="24" spans="1:17">
      <c r="A7" s="13">
        <v>4</v>
      </c>
      <c r="B7" s="13" t="s">
        <v>1243</v>
      </c>
      <c r="C7" s="13" t="s">
        <v>320</v>
      </c>
      <c r="D7" s="13" t="s">
        <v>1244</v>
      </c>
      <c r="E7" s="13">
        <v>3</v>
      </c>
      <c r="F7" s="13">
        <v>54</v>
      </c>
      <c r="G7" s="13">
        <v>3</v>
      </c>
      <c r="H7" s="13" t="s">
        <v>775</v>
      </c>
      <c r="I7" s="13"/>
      <c r="J7" s="13" t="s">
        <v>871</v>
      </c>
      <c r="K7" s="13"/>
      <c r="L7" s="13"/>
      <c r="M7" s="13"/>
      <c r="N7" s="13" t="s">
        <v>1247</v>
      </c>
      <c r="O7" s="13">
        <v>80</v>
      </c>
      <c r="P7" s="13" t="s">
        <v>1246</v>
      </c>
      <c r="Q7" s="13"/>
    </row>
    <row r="8" s="7" customFormat="1" ht="24" spans="1:17">
      <c r="A8" s="13">
        <v>5</v>
      </c>
      <c r="B8" s="13" t="s">
        <v>1243</v>
      </c>
      <c r="C8" s="13" t="s">
        <v>320</v>
      </c>
      <c r="D8" s="13" t="s">
        <v>1244</v>
      </c>
      <c r="E8" s="13">
        <v>3</v>
      </c>
      <c r="F8" s="13">
        <v>54</v>
      </c>
      <c r="G8" s="13">
        <v>3</v>
      </c>
      <c r="H8" s="13" t="s">
        <v>775</v>
      </c>
      <c r="I8" s="13"/>
      <c r="J8" s="13" t="s">
        <v>1161</v>
      </c>
      <c r="K8" s="13"/>
      <c r="L8" s="13"/>
      <c r="M8" s="13"/>
      <c r="N8" s="13" t="s">
        <v>1247</v>
      </c>
      <c r="O8" s="13">
        <v>80</v>
      </c>
      <c r="P8" s="13" t="s">
        <v>1246</v>
      </c>
      <c r="Q8" s="13"/>
    </row>
    <row r="9" s="7" customFormat="1" ht="24" spans="1:17">
      <c r="A9" s="13">
        <v>6</v>
      </c>
      <c r="B9" s="13" t="s">
        <v>1243</v>
      </c>
      <c r="C9" s="13" t="s">
        <v>320</v>
      </c>
      <c r="D9" s="13" t="s">
        <v>1244</v>
      </c>
      <c r="E9" s="13">
        <v>3</v>
      </c>
      <c r="F9" s="13">
        <v>54</v>
      </c>
      <c r="G9" s="13">
        <v>3</v>
      </c>
      <c r="H9" s="13" t="s">
        <v>775</v>
      </c>
      <c r="I9" s="13"/>
      <c r="J9" s="13"/>
      <c r="K9" s="13" t="s">
        <v>1248</v>
      </c>
      <c r="L9" s="13"/>
      <c r="M9" s="13"/>
      <c r="N9" s="13" t="s">
        <v>1249</v>
      </c>
      <c r="O9" s="13">
        <v>80</v>
      </c>
      <c r="P9" s="13" t="s">
        <v>1246</v>
      </c>
      <c r="Q9" s="13"/>
    </row>
    <row r="10" s="7" customFormat="1" ht="24" spans="1:17">
      <c r="A10" s="13">
        <v>7</v>
      </c>
      <c r="B10" s="13" t="s">
        <v>1243</v>
      </c>
      <c r="C10" s="13" t="s">
        <v>320</v>
      </c>
      <c r="D10" s="13" t="s">
        <v>1244</v>
      </c>
      <c r="E10" s="13">
        <v>3</v>
      </c>
      <c r="F10" s="13">
        <v>54</v>
      </c>
      <c r="G10" s="13">
        <v>3</v>
      </c>
      <c r="H10" s="13" t="s">
        <v>775</v>
      </c>
      <c r="I10" s="13"/>
      <c r="J10" s="13"/>
      <c r="K10" s="13"/>
      <c r="L10" s="13" t="s">
        <v>871</v>
      </c>
      <c r="M10" s="13"/>
      <c r="N10" s="13" t="s">
        <v>1249</v>
      </c>
      <c r="O10" s="13">
        <v>80</v>
      </c>
      <c r="P10" s="13" t="s">
        <v>1246</v>
      </c>
      <c r="Q10" s="13"/>
    </row>
    <row r="11" s="7" customFormat="1" ht="24" spans="1:17">
      <c r="A11" s="13">
        <v>8</v>
      </c>
      <c r="B11" s="13" t="s">
        <v>1243</v>
      </c>
      <c r="C11" s="13" t="s">
        <v>320</v>
      </c>
      <c r="D11" s="13" t="s">
        <v>1244</v>
      </c>
      <c r="E11" s="13">
        <v>3</v>
      </c>
      <c r="F11" s="13">
        <v>54</v>
      </c>
      <c r="G11" s="13">
        <v>3</v>
      </c>
      <c r="H11" s="13" t="s">
        <v>775</v>
      </c>
      <c r="I11" s="13"/>
      <c r="J11" s="13"/>
      <c r="K11" s="13"/>
      <c r="L11" s="13" t="s">
        <v>1161</v>
      </c>
      <c r="M11" s="13"/>
      <c r="N11" s="13" t="s">
        <v>1249</v>
      </c>
      <c r="O11" s="13">
        <v>80</v>
      </c>
      <c r="P11" s="13" t="s">
        <v>1246</v>
      </c>
      <c r="Q11" s="13"/>
    </row>
    <row r="12" s="7" customFormat="1" ht="24" spans="1:17">
      <c r="A12" s="13">
        <v>9</v>
      </c>
      <c r="B12" s="13" t="s">
        <v>1243</v>
      </c>
      <c r="C12" s="13" t="s">
        <v>320</v>
      </c>
      <c r="D12" s="13" t="s">
        <v>1244</v>
      </c>
      <c r="E12" s="13">
        <v>3</v>
      </c>
      <c r="F12" s="13">
        <v>54</v>
      </c>
      <c r="G12" s="13">
        <v>3</v>
      </c>
      <c r="H12" s="13" t="s">
        <v>775</v>
      </c>
      <c r="I12" s="13"/>
      <c r="J12" s="28" t="s">
        <v>1170</v>
      </c>
      <c r="K12" s="55"/>
      <c r="L12" s="13"/>
      <c r="M12" s="13"/>
      <c r="N12" s="13" t="s">
        <v>1250</v>
      </c>
      <c r="O12" s="13">
        <v>80</v>
      </c>
      <c r="P12" s="13" t="s">
        <v>1246</v>
      </c>
      <c r="Q12" s="13"/>
    </row>
    <row r="13" s="7" customFormat="1" ht="24" spans="1:17">
      <c r="A13" s="13">
        <v>10</v>
      </c>
      <c r="B13" s="13" t="s">
        <v>1243</v>
      </c>
      <c r="C13" s="13" t="s">
        <v>320</v>
      </c>
      <c r="D13" s="13" t="s">
        <v>1244</v>
      </c>
      <c r="E13" s="13">
        <v>3</v>
      </c>
      <c r="F13" s="13">
        <v>54</v>
      </c>
      <c r="G13" s="13">
        <v>3</v>
      </c>
      <c r="H13" s="13" t="s">
        <v>775</v>
      </c>
      <c r="I13" s="13"/>
      <c r="J13" s="13" t="s">
        <v>1161</v>
      </c>
      <c r="K13" s="13"/>
      <c r="L13" s="13"/>
      <c r="M13" s="13"/>
      <c r="N13" s="13" t="s">
        <v>1251</v>
      </c>
      <c r="O13" s="13">
        <v>80</v>
      </c>
      <c r="P13" s="13" t="s">
        <v>1246</v>
      </c>
      <c r="Q13" s="13"/>
    </row>
    <row r="14" s="7" customFormat="1" ht="24" spans="1:17">
      <c r="A14" s="13">
        <v>11</v>
      </c>
      <c r="B14" s="13" t="s">
        <v>1243</v>
      </c>
      <c r="C14" s="13" t="s">
        <v>320</v>
      </c>
      <c r="D14" s="13" t="s">
        <v>1244</v>
      </c>
      <c r="E14" s="13">
        <v>3</v>
      </c>
      <c r="F14" s="13">
        <v>54</v>
      </c>
      <c r="G14" s="13">
        <v>3</v>
      </c>
      <c r="H14" s="13" t="s">
        <v>775</v>
      </c>
      <c r="I14" s="13"/>
      <c r="J14" s="13"/>
      <c r="K14" s="13" t="s">
        <v>1248</v>
      </c>
      <c r="L14" s="13"/>
      <c r="M14" s="13"/>
      <c r="N14" s="13" t="s">
        <v>1252</v>
      </c>
      <c r="O14" s="13">
        <v>80</v>
      </c>
      <c r="P14" s="13" t="s">
        <v>1246</v>
      </c>
      <c r="Q14" s="13"/>
    </row>
    <row r="15" s="7" customFormat="1" ht="24" spans="1:17">
      <c r="A15" s="13">
        <v>12</v>
      </c>
      <c r="B15" s="13" t="s">
        <v>1243</v>
      </c>
      <c r="C15" s="13" t="s">
        <v>320</v>
      </c>
      <c r="D15" s="13" t="s">
        <v>1244</v>
      </c>
      <c r="E15" s="13">
        <v>3</v>
      </c>
      <c r="F15" s="13">
        <v>54</v>
      </c>
      <c r="G15" s="13">
        <v>3</v>
      </c>
      <c r="H15" s="13" t="s">
        <v>775</v>
      </c>
      <c r="I15" s="13"/>
      <c r="J15" s="13"/>
      <c r="K15" s="13"/>
      <c r="L15" s="13" t="s">
        <v>871</v>
      </c>
      <c r="M15" s="13"/>
      <c r="N15" s="13" t="s">
        <v>1252</v>
      </c>
      <c r="O15" s="13">
        <v>80</v>
      </c>
      <c r="P15" s="13" t="s">
        <v>1246</v>
      </c>
      <c r="Q15" s="13"/>
    </row>
    <row r="16" s="7" customFormat="1" ht="24" spans="1:17">
      <c r="A16" s="13">
        <v>13</v>
      </c>
      <c r="B16" s="13" t="s">
        <v>1243</v>
      </c>
      <c r="C16" s="13" t="s">
        <v>320</v>
      </c>
      <c r="D16" s="13" t="s">
        <v>1244</v>
      </c>
      <c r="E16" s="13">
        <v>3</v>
      </c>
      <c r="F16" s="13">
        <v>54</v>
      </c>
      <c r="G16" s="13">
        <v>3</v>
      </c>
      <c r="H16" s="13" t="s">
        <v>775</v>
      </c>
      <c r="I16" s="13"/>
      <c r="J16" s="13"/>
      <c r="K16" s="13"/>
      <c r="L16" s="13" t="s">
        <v>1161</v>
      </c>
      <c r="M16" s="13"/>
      <c r="N16" s="13" t="s">
        <v>1252</v>
      </c>
      <c r="O16" s="13">
        <v>80</v>
      </c>
      <c r="P16" s="13" t="s">
        <v>1246</v>
      </c>
      <c r="Q16" s="13"/>
    </row>
    <row r="17" s="7" customFormat="1" ht="24" spans="1:17">
      <c r="A17" s="13">
        <v>14</v>
      </c>
      <c r="B17" s="13" t="s">
        <v>1243</v>
      </c>
      <c r="C17" s="13" t="s">
        <v>320</v>
      </c>
      <c r="D17" s="13" t="s">
        <v>1244</v>
      </c>
      <c r="E17" s="13">
        <v>3</v>
      </c>
      <c r="F17" s="13">
        <v>54</v>
      </c>
      <c r="G17" s="13">
        <v>3</v>
      </c>
      <c r="H17" s="13" t="s">
        <v>775</v>
      </c>
      <c r="I17" s="13"/>
      <c r="J17" s="13" t="s">
        <v>1170</v>
      </c>
      <c r="K17" s="13"/>
      <c r="L17" s="13"/>
      <c r="M17" s="13"/>
      <c r="N17" s="13" t="s">
        <v>1253</v>
      </c>
      <c r="O17" s="13">
        <v>80</v>
      </c>
      <c r="P17" s="13" t="s">
        <v>1246</v>
      </c>
      <c r="Q17" s="13"/>
    </row>
    <row r="18" s="7" customFormat="1" ht="24" spans="1:17">
      <c r="A18" s="13">
        <v>15</v>
      </c>
      <c r="B18" s="13" t="s">
        <v>1243</v>
      </c>
      <c r="C18" s="13" t="s">
        <v>320</v>
      </c>
      <c r="D18" s="13" t="s">
        <v>1244</v>
      </c>
      <c r="E18" s="13">
        <v>3</v>
      </c>
      <c r="F18" s="13">
        <v>54</v>
      </c>
      <c r="G18" s="13">
        <v>3</v>
      </c>
      <c r="H18" s="13" t="s">
        <v>1254</v>
      </c>
      <c r="I18" s="13"/>
      <c r="J18" s="13" t="s">
        <v>871</v>
      </c>
      <c r="K18" s="13"/>
      <c r="L18" s="13"/>
      <c r="M18" s="13"/>
      <c r="N18" s="13" t="s">
        <v>1253</v>
      </c>
      <c r="O18" s="13">
        <v>80</v>
      </c>
      <c r="P18" s="13" t="s">
        <v>1246</v>
      </c>
      <c r="Q18" s="13"/>
    </row>
    <row r="19" s="7" customFormat="1" ht="24" spans="1:17">
      <c r="A19" s="13">
        <v>16</v>
      </c>
      <c r="B19" s="13" t="s">
        <v>1243</v>
      </c>
      <c r="C19" s="13" t="s">
        <v>320</v>
      </c>
      <c r="D19" s="13" t="s">
        <v>1244</v>
      </c>
      <c r="E19" s="13">
        <v>3</v>
      </c>
      <c r="F19" s="13">
        <v>54</v>
      </c>
      <c r="G19" s="13">
        <v>3</v>
      </c>
      <c r="H19" s="13" t="s">
        <v>775</v>
      </c>
      <c r="I19" s="13"/>
      <c r="J19" s="13"/>
      <c r="K19" s="13"/>
      <c r="L19" s="13" t="s">
        <v>1161</v>
      </c>
      <c r="M19" s="13"/>
      <c r="N19" s="28" t="s">
        <v>1250</v>
      </c>
      <c r="O19" s="13">
        <v>80</v>
      </c>
      <c r="P19" s="13" t="s">
        <v>1246</v>
      </c>
      <c r="Q19" s="13"/>
    </row>
    <row r="20" s="7" customFormat="1" ht="24" spans="1:17">
      <c r="A20" s="13">
        <v>17</v>
      </c>
      <c r="B20" s="13" t="s">
        <v>1243</v>
      </c>
      <c r="C20" s="13" t="s">
        <v>320</v>
      </c>
      <c r="D20" s="13" t="s">
        <v>1244</v>
      </c>
      <c r="E20" s="13">
        <v>3</v>
      </c>
      <c r="F20" s="13">
        <v>54</v>
      </c>
      <c r="G20" s="13">
        <v>3</v>
      </c>
      <c r="H20" s="13" t="s">
        <v>775</v>
      </c>
      <c r="I20" s="13"/>
      <c r="J20" s="13"/>
      <c r="K20" s="28" t="s">
        <v>1170</v>
      </c>
      <c r="L20" s="13"/>
      <c r="M20" s="13"/>
      <c r="N20" s="13" t="s">
        <v>1251</v>
      </c>
      <c r="O20" s="13">
        <v>80</v>
      </c>
      <c r="P20" s="13" t="s">
        <v>1246</v>
      </c>
      <c r="Q20" s="13"/>
    </row>
    <row r="21" s="7" customFormat="1" ht="24" spans="1:17">
      <c r="A21" s="13">
        <v>18</v>
      </c>
      <c r="B21" s="13" t="s">
        <v>1243</v>
      </c>
      <c r="C21" s="13" t="s">
        <v>320</v>
      </c>
      <c r="D21" s="13" t="s">
        <v>1244</v>
      </c>
      <c r="E21" s="13">
        <v>3</v>
      </c>
      <c r="F21" s="13">
        <v>54</v>
      </c>
      <c r="G21" s="13">
        <v>3</v>
      </c>
      <c r="H21" s="13" t="s">
        <v>775</v>
      </c>
      <c r="I21" s="13"/>
      <c r="J21" s="13"/>
      <c r="K21" s="13"/>
      <c r="L21" s="13"/>
      <c r="M21" s="13" t="s">
        <v>871</v>
      </c>
      <c r="N21" s="28" t="s">
        <v>188</v>
      </c>
      <c r="O21" s="13">
        <v>80</v>
      </c>
      <c r="P21" s="13" t="s">
        <v>1246</v>
      </c>
      <c r="Q21" s="13"/>
    </row>
    <row r="22" s="7" customFormat="1" ht="24" spans="1:17">
      <c r="A22" s="13">
        <v>19</v>
      </c>
      <c r="B22" s="13" t="s">
        <v>1243</v>
      </c>
      <c r="C22" s="13" t="s">
        <v>320</v>
      </c>
      <c r="D22" s="13" t="s">
        <v>1244</v>
      </c>
      <c r="E22" s="13">
        <v>3</v>
      </c>
      <c r="F22" s="13">
        <v>54</v>
      </c>
      <c r="G22" s="13">
        <v>3</v>
      </c>
      <c r="H22" s="13" t="s">
        <v>775</v>
      </c>
      <c r="I22" s="13"/>
      <c r="J22" s="13"/>
      <c r="K22" s="13"/>
      <c r="L22" s="13"/>
      <c r="M22" s="13" t="s">
        <v>1161</v>
      </c>
      <c r="N22" s="13" t="s">
        <v>188</v>
      </c>
      <c r="O22" s="13">
        <v>80</v>
      </c>
      <c r="P22" s="13" t="s">
        <v>1246</v>
      </c>
      <c r="Q22" s="13"/>
    </row>
    <row r="23" s="7" customFormat="1" ht="24" spans="1:17">
      <c r="A23" s="13">
        <v>20</v>
      </c>
      <c r="B23" s="13" t="s">
        <v>1243</v>
      </c>
      <c r="C23" s="13" t="s">
        <v>320</v>
      </c>
      <c r="D23" s="13" t="s">
        <v>1244</v>
      </c>
      <c r="E23" s="13">
        <v>3</v>
      </c>
      <c r="F23" s="13">
        <v>54</v>
      </c>
      <c r="G23" s="13">
        <v>3</v>
      </c>
      <c r="H23" s="13" t="s">
        <v>775</v>
      </c>
      <c r="I23" s="13" t="s">
        <v>871</v>
      </c>
      <c r="J23" s="13"/>
      <c r="K23" s="13"/>
      <c r="L23" s="13"/>
      <c r="M23" s="13"/>
      <c r="N23" s="13" t="s">
        <v>1255</v>
      </c>
      <c r="O23" s="13">
        <v>80</v>
      </c>
      <c r="P23" s="13" t="s">
        <v>1246</v>
      </c>
      <c r="Q23" s="13"/>
    </row>
    <row r="24" s="7" customFormat="1" ht="24" spans="1:17">
      <c r="A24" s="13">
        <v>21</v>
      </c>
      <c r="B24" s="13" t="s">
        <v>1243</v>
      </c>
      <c r="C24" s="13" t="s">
        <v>320</v>
      </c>
      <c r="D24" s="13" t="s">
        <v>1244</v>
      </c>
      <c r="E24" s="13">
        <v>3</v>
      </c>
      <c r="F24" s="13">
        <v>54</v>
      </c>
      <c r="G24" s="13">
        <v>3</v>
      </c>
      <c r="H24" s="13" t="s">
        <v>775</v>
      </c>
      <c r="I24" s="13" t="s">
        <v>1161</v>
      </c>
      <c r="J24" s="13"/>
      <c r="K24" s="13"/>
      <c r="L24" s="13"/>
      <c r="M24" s="13"/>
      <c r="N24" s="13" t="s">
        <v>1255</v>
      </c>
      <c r="O24" s="13">
        <v>80</v>
      </c>
      <c r="P24" s="13" t="s">
        <v>1246</v>
      </c>
      <c r="Q24" s="13"/>
    </row>
    <row r="25" s="7" customFormat="1" ht="24" spans="1:17">
      <c r="A25" s="13">
        <v>22</v>
      </c>
      <c r="B25" s="13" t="s">
        <v>1243</v>
      </c>
      <c r="C25" s="13" t="s">
        <v>320</v>
      </c>
      <c r="D25" s="13" t="s">
        <v>1244</v>
      </c>
      <c r="E25" s="13">
        <v>3</v>
      </c>
      <c r="F25" s="13">
        <v>54</v>
      </c>
      <c r="G25" s="13">
        <v>3</v>
      </c>
      <c r="H25" s="13" t="s">
        <v>775</v>
      </c>
      <c r="I25" s="13" t="s">
        <v>1170</v>
      </c>
      <c r="J25" s="13"/>
      <c r="K25" s="13"/>
      <c r="L25" s="13"/>
      <c r="M25" s="13"/>
      <c r="N25" s="13" t="s">
        <v>1256</v>
      </c>
      <c r="O25" s="13">
        <v>80</v>
      </c>
      <c r="P25" s="13" t="s">
        <v>1246</v>
      </c>
      <c r="Q25" s="13"/>
    </row>
    <row r="26" s="7" customFormat="1" ht="24" spans="1:17">
      <c r="A26" s="13">
        <v>23</v>
      </c>
      <c r="B26" s="13" t="s">
        <v>1243</v>
      </c>
      <c r="C26" s="13" t="s">
        <v>320</v>
      </c>
      <c r="D26" s="13" t="s">
        <v>1244</v>
      </c>
      <c r="E26" s="13">
        <v>3</v>
      </c>
      <c r="F26" s="13">
        <v>54</v>
      </c>
      <c r="G26" s="13">
        <v>3</v>
      </c>
      <c r="H26" s="13" t="s">
        <v>775</v>
      </c>
      <c r="I26" s="28" t="s">
        <v>871</v>
      </c>
      <c r="J26" s="13"/>
      <c r="K26" s="13"/>
      <c r="L26" s="13"/>
      <c r="M26" s="28"/>
      <c r="N26" s="13" t="s">
        <v>1257</v>
      </c>
      <c r="O26" s="13">
        <v>80</v>
      </c>
      <c r="P26" s="13" t="s">
        <v>1246</v>
      </c>
      <c r="Q26" s="13"/>
    </row>
    <row r="27" s="7" customFormat="1" ht="24" spans="1:17">
      <c r="A27" s="13">
        <v>24</v>
      </c>
      <c r="B27" s="13" t="s">
        <v>1243</v>
      </c>
      <c r="C27" s="13" t="s">
        <v>1258</v>
      </c>
      <c r="D27" s="13" t="s">
        <v>1244</v>
      </c>
      <c r="E27" s="13">
        <v>2</v>
      </c>
      <c r="F27" s="13">
        <v>36</v>
      </c>
      <c r="G27" s="13">
        <v>2</v>
      </c>
      <c r="H27" s="13" t="s">
        <v>775</v>
      </c>
      <c r="I27" s="13"/>
      <c r="J27" s="13"/>
      <c r="K27" s="13"/>
      <c r="L27" s="13" t="s">
        <v>1259</v>
      </c>
      <c r="M27" s="13"/>
      <c r="N27" s="13" t="s">
        <v>1260</v>
      </c>
      <c r="O27" s="13">
        <v>80</v>
      </c>
      <c r="P27" s="13" t="s">
        <v>1261</v>
      </c>
      <c r="Q27" s="13"/>
    </row>
    <row r="28" s="7" customFormat="1" ht="24" spans="1:17">
      <c r="A28" s="13">
        <v>25</v>
      </c>
      <c r="B28" s="13" t="s">
        <v>1243</v>
      </c>
      <c r="C28" s="13" t="s">
        <v>1258</v>
      </c>
      <c r="D28" s="13" t="s">
        <v>1244</v>
      </c>
      <c r="E28" s="13">
        <v>2</v>
      </c>
      <c r="F28" s="13">
        <v>36</v>
      </c>
      <c r="G28" s="13">
        <v>2</v>
      </c>
      <c r="H28" s="13" t="s">
        <v>775</v>
      </c>
      <c r="I28" s="13"/>
      <c r="J28" s="13"/>
      <c r="K28" s="13"/>
      <c r="L28" s="13" t="s">
        <v>1262</v>
      </c>
      <c r="M28" s="13"/>
      <c r="N28" s="13" t="s">
        <v>1260</v>
      </c>
      <c r="O28" s="13">
        <v>80</v>
      </c>
      <c r="P28" s="13" t="s">
        <v>1261</v>
      </c>
      <c r="Q28" s="13"/>
    </row>
    <row r="29" s="7" customFormat="1" ht="24" spans="1:17">
      <c r="A29" s="13">
        <v>26</v>
      </c>
      <c r="B29" s="13" t="s">
        <v>1243</v>
      </c>
      <c r="C29" s="13" t="s">
        <v>1258</v>
      </c>
      <c r="D29" s="13" t="s">
        <v>1244</v>
      </c>
      <c r="E29" s="13">
        <v>2</v>
      </c>
      <c r="F29" s="13">
        <v>36</v>
      </c>
      <c r="G29" s="13">
        <v>2</v>
      </c>
      <c r="H29" s="13" t="s">
        <v>775</v>
      </c>
      <c r="I29" s="13"/>
      <c r="J29" s="13"/>
      <c r="K29" s="13" t="s">
        <v>1209</v>
      </c>
      <c r="L29" s="13"/>
      <c r="M29" s="13"/>
      <c r="N29" s="13" t="s">
        <v>1260</v>
      </c>
      <c r="O29" s="13">
        <v>80</v>
      </c>
      <c r="P29" s="13" t="s">
        <v>1261</v>
      </c>
      <c r="Q29" s="13"/>
    </row>
    <row r="30" s="7" customFormat="1" ht="24" spans="1:17">
      <c r="A30" s="13">
        <v>27</v>
      </c>
      <c r="B30" s="13" t="s">
        <v>1243</v>
      </c>
      <c r="C30" s="13" t="s">
        <v>1258</v>
      </c>
      <c r="D30" s="13" t="s">
        <v>1244</v>
      </c>
      <c r="E30" s="13">
        <v>2</v>
      </c>
      <c r="F30" s="13">
        <v>36</v>
      </c>
      <c r="G30" s="13">
        <v>2</v>
      </c>
      <c r="H30" s="13" t="s">
        <v>775</v>
      </c>
      <c r="I30" s="13"/>
      <c r="J30" s="13"/>
      <c r="K30" s="13" t="s">
        <v>1262</v>
      </c>
      <c r="L30" s="13"/>
      <c r="M30" s="13"/>
      <c r="N30" s="13" t="s">
        <v>1260</v>
      </c>
      <c r="O30" s="13">
        <v>80</v>
      </c>
      <c r="P30" s="13" t="s">
        <v>1261</v>
      </c>
      <c r="Q30" s="13"/>
    </row>
    <row r="31" s="7" customFormat="1" ht="24" spans="1:17">
      <c r="A31" s="13">
        <v>28</v>
      </c>
      <c r="B31" s="13" t="s">
        <v>1243</v>
      </c>
      <c r="C31" s="13" t="s">
        <v>1258</v>
      </c>
      <c r="D31" s="13" t="s">
        <v>1244</v>
      </c>
      <c r="E31" s="13">
        <v>2</v>
      </c>
      <c r="F31" s="13">
        <v>36</v>
      </c>
      <c r="G31" s="13">
        <v>2</v>
      </c>
      <c r="H31" s="13" t="s">
        <v>775</v>
      </c>
      <c r="I31" s="13"/>
      <c r="J31" s="13"/>
      <c r="K31" s="13" t="s">
        <v>1259</v>
      </c>
      <c r="L31" s="13"/>
      <c r="M31" s="13"/>
      <c r="N31" s="56" t="s">
        <v>1263</v>
      </c>
      <c r="O31" s="13">
        <v>80</v>
      </c>
      <c r="P31" s="13" t="s">
        <v>1261</v>
      </c>
      <c r="Q31" s="13"/>
    </row>
    <row r="32" s="7" customFormat="1" ht="24" spans="1:17">
      <c r="A32" s="13">
        <v>29</v>
      </c>
      <c r="B32" s="13" t="s">
        <v>1243</v>
      </c>
      <c r="C32" s="13" t="s">
        <v>1258</v>
      </c>
      <c r="D32" s="13" t="s">
        <v>1244</v>
      </c>
      <c r="E32" s="13">
        <v>2</v>
      </c>
      <c r="F32" s="13">
        <v>36</v>
      </c>
      <c r="G32" s="13">
        <v>2</v>
      </c>
      <c r="H32" s="13" t="s">
        <v>775</v>
      </c>
      <c r="I32" s="13"/>
      <c r="J32" s="13"/>
      <c r="K32" s="13" t="s">
        <v>1175</v>
      </c>
      <c r="L32" s="13"/>
      <c r="M32" s="13"/>
      <c r="N32" s="56" t="s">
        <v>1263</v>
      </c>
      <c r="O32" s="13">
        <v>80</v>
      </c>
      <c r="P32" s="13" t="s">
        <v>1261</v>
      </c>
      <c r="Q32" s="13"/>
    </row>
    <row r="33" s="7" customFormat="1" ht="24" spans="1:17">
      <c r="A33" s="13">
        <v>30</v>
      </c>
      <c r="B33" s="13" t="s">
        <v>1243</v>
      </c>
      <c r="C33" s="13" t="s">
        <v>1258</v>
      </c>
      <c r="D33" s="13" t="s">
        <v>1244</v>
      </c>
      <c r="E33" s="13">
        <v>2</v>
      </c>
      <c r="F33" s="13">
        <v>36</v>
      </c>
      <c r="G33" s="13">
        <v>2</v>
      </c>
      <c r="H33" s="13" t="s">
        <v>775</v>
      </c>
      <c r="I33" s="13"/>
      <c r="J33" s="13" t="s">
        <v>1262</v>
      </c>
      <c r="K33" s="13"/>
      <c r="L33" s="13"/>
      <c r="M33" s="13"/>
      <c r="N33" s="13" t="s">
        <v>1264</v>
      </c>
      <c r="O33" s="13">
        <v>80</v>
      </c>
      <c r="P33" s="13" t="s">
        <v>1261</v>
      </c>
      <c r="Q33" s="13"/>
    </row>
    <row r="34" s="7" customFormat="1" ht="24" spans="1:17">
      <c r="A34" s="13">
        <v>31</v>
      </c>
      <c r="B34" s="13" t="s">
        <v>1243</v>
      </c>
      <c r="C34" s="13" t="s">
        <v>1258</v>
      </c>
      <c r="D34" s="13" t="s">
        <v>1244</v>
      </c>
      <c r="E34" s="13">
        <v>2</v>
      </c>
      <c r="F34" s="13">
        <v>36</v>
      </c>
      <c r="G34" s="13">
        <v>2</v>
      </c>
      <c r="H34" s="13" t="s">
        <v>775</v>
      </c>
      <c r="I34" s="13"/>
      <c r="J34" s="13" t="s">
        <v>1265</v>
      </c>
      <c r="K34" s="13"/>
      <c r="L34" s="13"/>
      <c r="M34" s="13"/>
      <c r="N34" s="13" t="s">
        <v>1264</v>
      </c>
      <c r="O34" s="13">
        <v>80</v>
      </c>
      <c r="P34" s="13" t="s">
        <v>1261</v>
      </c>
      <c r="Q34" s="13"/>
    </row>
    <row r="35" s="7" customFormat="1" ht="24" spans="1:17">
      <c r="A35" s="13">
        <v>32</v>
      </c>
      <c r="B35" s="13" t="s">
        <v>1243</v>
      </c>
      <c r="C35" s="13" t="s">
        <v>1258</v>
      </c>
      <c r="D35" s="13" t="s">
        <v>1244</v>
      </c>
      <c r="E35" s="13">
        <v>2</v>
      </c>
      <c r="F35" s="13">
        <v>36</v>
      </c>
      <c r="G35" s="13">
        <v>2</v>
      </c>
      <c r="H35" s="13" t="s">
        <v>775</v>
      </c>
      <c r="I35" s="13" t="s">
        <v>1262</v>
      </c>
      <c r="J35" s="13"/>
      <c r="K35" s="13"/>
      <c r="L35" s="13"/>
      <c r="M35" s="13"/>
      <c r="N35" s="13" t="s">
        <v>1266</v>
      </c>
      <c r="O35" s="13">
        <v>80</v>
      </c>
      <c r="P35" s="13" t="s">
        <v>1261</v>
      </c>
      <c r="Q35" s="13"/>
    </row>
    <row r="36" s="7" customFormat="1" ht="24" spans="1:17">
      <c r="A36" s="13">
        <v>33</v>
      </c>
      <c r="B36" s="13" t="s">
        <v>1243</v>
      </c>
      <c r="C36" s="13" t="s">
        <v>1258</v>
      </c>
      <c r="D36" s="13" t="s">
        <v>1244</v>
      </c>
      <c r="E36" s="13">
        <v>2</v>
      </c>
      <c r="F36" s="13">
        <v>36</v>
      </c>
      <c r="G36" s="13">
        <v>2</v>
      </c>
      <c r="H36" s="13" t="s">
        <v>775</v>
      </c>
      <c r="I36" s="13" t="s">
        <v>1172</v>
      </c>
      <c r="J36" s="13"/>
      <c r="K36" s="13"/>
      <c r="L36" s="13"/>
      <c r="M36" s="13"/>
      <c r="N36" s="13" t="s">
        <v>1266</v>
      </c>
      <c r="O36" s="13">
        <v>80</v>
      </c>
      <c r="P36" s="13" t="s">
        <v>1261</v>
      </c>
      <c r="Q36" s="13"/>
    </row>
    <row r="37" s="7" customFormat="1" ht="24" spans="1:17">
      <c r="A37" s="13">
        <v>34</v>
      </c>
      <c r="B37" s="13" t="s">
        <v>1243</v>
      </c>
      <c r="C37" s="13" t="s">
        <v>1258</v>
      </c>
      <c r="D37" s="13" t="s">
        <v>1244</v>
      </c>
      <c r="E37" s="13">
        <v>2</v>
      </c>
      <c r="F37" s="13">
        <v>36</v>
      </c>
      <c r="G37" s="13">
        <v>2</v>
      </c>
      <c r="H37" s="13" t="s">
        <v>775</v>
      </c>
      <c r="I37" s="13" t="s">
        <v>1265</v>
      </c>
      <c r="J37" s="13"/>
      <c r="K37" s="13"/>
      <c r="L37" s="13"/>
      <c r="M37" s="13"/>
      <c r="N37" s="13" t="s">
        <v>1266</v>
      </c>
      <c r="O37" s="13">
        <v>80</v>
      </c>
      <c r="P37" s="13" t="s">
        <v>1261</v>
      </c>
      <c r="Q37" s="13"/>
    </row>
    <row r="38" s="7" customFormat="1" ht="24" spans="1:17">
      <c r="A38" s="13">
        <v>35</v>
      </c>
      <c r="B38" s="13" t="s">
        <v>1243</v>
      </c>
      <c r="C38" s="13" t="s">
        <v>1258</v>
      </c>
      <c r="D38" s="13" t="s">
        <v>1244</v>
      </c>
      <c r="E38" s="13">
        <v>2</v>
      </c>
      <c r="F38" s="13">
        <v>36</v>
      </c>
      <c r="G38" s="13">
        <v>2</v>
      </c>
      <c r="H38" s="13" t="s">
        <v>775</v>
      </c>
      <c r="I38" s="56"/>
      <c r="J38" s="56"/>
      <c r="K38" s="56"/>
      <c r="L38" s="56" t="s">
        <v>1172</v>
      </c>
      <c r="M38" s="56"/>
      <c r="N38" s="56" t="s">
        <v>1267</v>
      </c>
      <c r="O38" s="13">
        <v>80</v>
      </c>
      <c r="P38" s="13" t="s">
        <v>1261</v>
      </c>
      <c r="Q38" s="56"/>
    </row>
    <row r="39" s="7" customFormat="1" ht="24" spans="1:17">
      <c r="A39" s="13">
        <v>36</v>
      </c>
      <c r="B39" s="13" t="s">
        <v>1243</v>
      </c>
      <c r="C39" s="13" t="s">
        <v>1258</v>
      </c>
      <c r="D39" s="13" t="s">
        <v>1244</v>
      </c>
      <c r="E39" s="13">
        <v>2</v>
      </c>
      <c r="F39" s="13">
        <v>36</v>
      </c>
      <c r="G39" s="13">
        <v>2</v>
      </c>
      <c r="H39" s="13" t="s">
        <v>775</v>
      </c>
      <c r="I39" s="13"/>
      <c r="J39" s="13"/>
      <c r="K39" s="13"/>
      <c r="L39" s="13" t="s">
        <v>1175</v>
      </c>
      <c r="M39" s="13"/>
      <c r="N39" s="56" t="s">
        <v>1267</v>
      </c>
      <c r="O39" s="13">
        <v>80</v>
      </c>
      <c r="P39" s="13" t="s">
        <v>1261</v>
      </c>
      <c r="Q39" s="13"/>
    </row>
    <row r="40" s="7" customFormat="1" ht="24" spans="1:17">
      <c r="A40" s="13">
        <v>37</v>
      </c>
      <c r="B40" s="13" t="s">
        <v>1243</v>
      </c>
      <c r="C40" s="13" t="s">
        <v>1258</v>
      </c>
      <c r="D40" s="13" t="s">
        <v>1244</v>
      </c>
      <c r="E40" s="13">
        <v>2</v>
      </c>
      <c r="F40" s="13">
        <v>36</v>
      </c>
      <c r="G40" s="13">
        <v>2</v>
      </c>
      <c r="H40" s="13" t="s">
        <v>775</v>
      </c>
      <c r="I40" s="13"/>
      <c r="J40" s="13"/>
      <c r="K40" s="13"/>
      <c r="L40" s="13"/>
      <c r="M40" s="13" t="s">
        <v>1262</v>
      </c>
      <c r="N40" s="56" t="s">
        <v>1268</v>
      </c>
      <c r="O40" s="13">
        <v>80</v>
      </c>
      <c r="P40" s="13" t="s">
        <v>1261</v>
      </c>
      <c r="Q40" s="13"/>
    </row>
    <row r="41" s="7" customFormat="1" ht="24" spans="1:17">
      <c r="A41" s="13">
        <v>38</v>
      </c>
      <c r="B41" s="13" t="s">
        <v>1243</v>
      </c>
      <c r="C41" s="13" t="s">
        <v>1258</v>
      </c>
      <c r="D41" s="13" t="s">
        <v>1244</v>
      </c>
      <c r="E41" s="13">
        <v>2</v>
      </c>
      <c r="F41" s="13">
        <v>36</v>
      </c>
      <c r="G41" s="13">
        <v>2</v>
      </c>
      <c r="H41" s="13" t="s">
        <v>775</v>
      </c>
      <c r="I41" s="13"/>
      <c r="J41" s="13"/>
      <c r="K41" s="13"/>
      <c r="L41" s="13"/>
      <c r="M41" s="13" t="s">
        <v>1172</v>
      </c>
      <c r="N41" s="56" t="s">
        <v>1268</v>
      </c>
      <c r="O41" s="13">
        <v>80</v>
      </c>
      <c r="P41" s="13" t="s">
        <v>1261</v>
      </c>
      <c r="Q41" s="13"/>
    </row>
    <row r="42" s="7" customFormat="1" ht="24" spans="1:17">
      <c r="A42" s="13">
        <v>39</v>
      </c>
      <c r="B42" s="13" t="s">
        <v>1243</v>
      </c>
      <c r="C42" s="13" t="s">
        <v>1258</v>
      </c>
      <c r="D42" s="13" t="s">
        <v>1244</v>
      </c>
      <c r="E42" s="13">
        <v>2</v>
      </c>
      <c r="F42" s="13">
        <v>36</v>
      </c>
      <c r="G42" s="13">
        <v>2</v>
      </c>
      <c r="H42" s="13" t="s">
        <v>775</v>
      </c>
      <c r="I42" s="13"/>
      <c r="J42" s="13" t="s">
        <v>1172</v>
      </c>
      <c r="K42" s="13"/>
      <c r="L42" s="13"/>
      <c r="M42" s="13"/>
      <c r="N42" s="56" t="s">
        <v>1267</v>
      </c>
      <c r="O42" s="13">
        <v>80</v>
      </c>
      <c r="P42" s="13" t="s">
        <v>1261</v>
      </c>
      <c r="Q42" s="13"/>
    </row>
    <row r="43" s="7" customFormat="1" ht="24" spans="1:17">
      <c r="A43" s="13">
        <v>40</v>
      </c>
      <c r="B43" s="13" t="s">
        <v>1243</v>
      </c>
      <c r="C43" s="13" t="s">
        <v>1258</v>
      </c>
      <c r="D43" s="13" t="s">
        <v>1244</v>
      </c>
      <c r="E43" s="13">
        <v>2</v>
      </c>
      <c r="F43" s="13">
        <v>36</v>
      </c>
      <c r="G43" s="13">
        <v>2</v>
      </c>
      <c r="H43" s="13" t="s">
        <v>775</v>
      </c>
      <c r="I43" s="13"/>
      <c r="J43" s="13" t="s">
        <v>1175</v>
      </c>
      <c r="K43" s="13"/>
      <c r="L43" s="13"/>
      <c r="M43" s="13"/>
      <c r="N43" s="56" t="s">
        <v>1267</v>
      </c>
      <c r="O43" s="13">
        <v>80</v>
      </c>
      <c r="P43" s="13" t="s">
        <v>1261</v>
      </c>
      <c r="Q43" s="13"/>
    </row>
    <row r="44" s="7" customFormat="1" ht="24" spans="1:17">
      <c r="A44" s="13">
        <v>41</v>
      </c>
      <c r="B44" s="13" t="s">
        <v>1243</v>
      </c>
      <c r="C44" s="13" t="s">
        <v>1258</v>
      </c>
      <c r="D44" s="13" t="s">
        <v>1244</v>
      </c>
      <c r="E44" s="13">
        <v>2</v>
      </c>
      <c r="F44" s="13">
        <v>36</v>
      </c>
      <c r="G44" s="13">
        <v>2</v>
      </c>
      <c r="H44" s="13" t="s">
        <v>775</v>
      </c>
      <c r="I44" s="13"/>
      <c r="J44" s="13" t="s">
        <v>1262</v>
      </c>
      <c r="K44" s="13"/>
      <c r="L44" s="13"/>
      <c r="M44" s="13"/>
      <c r="N44" s="56" t="s">
        <v>1267</v>
      </c>
      <c r="O44" s="13">
        <v>80</v>
      </c>
      <c r="P44" s="13" t="s">
        <v>1261</v>
      </c>
      <c r="Q44" s="13"/>
    </row>
    <row r="45" s="7" customFormat="1" ht="24" spans="1:17">
      <c r="A45" s="13">
        <v>42</v>
      </c>
      <c r="B45" s="13" t="s">
        <v>1243</v>
      </c>
      <c r="C45" s="13" t="s">
        <v>1269</v>
      </c>
      <c r="D45" s="13" t="s">
        <v>1244</v>
      </c>
      <c r="E45" s="13">
        <v>2</v>
      </c>
      <c r="F45" s="13">
        <v>36</v>
      </c>
      <c r="G45" s="13">
        <v>2</v>
      </c>
      <c r="H45" s="13" t="s">
        <v>775</v>
      </c>
      <c r="I45" s="13"/>
      <c r="J45" s="13" t="s">
        <v>1262</v>
      </c>
      <c r="K45" s="13"/>
      <c r="L45" s="13"/>
      <c r="M45" s="13"/>
      <c r="N45" s="13" t="s">
        <v>1270</v>
      </c>
      <c r="O45" s="13">
        <v>80</v>
      </c>
      <c r="P45" s="13" t="s">
        <v>1271</v>
      </c>
      <c r="Q45" s="13"/>
    </row>
    <row r="46" s="7" customFormat="1" ht="24" spans="1:17">
      <c r="A46" s="13">
        <v>43</v>
      </c>
      <c r="B46" s="13" t="s">
        <v>1243</v>
      </c>
      <c r="C46" s="13" t="s">
        <v>1269</v>
      </c>
      <c r="D46" s="13" t="s">
        <v>1244</v>
      </c>
      <c r="E46" s="13">
        <v>2</v>
      </c>
      <c r="F46" s="13">
        <v>36</v>
      </c>
      <c r="G46" s="13">
        <v>2</v>
      </c>
      <c r="H46" s="13" t="s">
        <v>775</v>
      </c>
      <c r="I46" s="13"/>
      <c r="J46" s="13" t="s">
        <v>1172</v>
      </c>
      <c r="K46" s="13"/>
      <c r="L46" s="13"/>
      <c r="M46" s="13"/>
      <c r="N46" s="13" t="s">
        <v>1270</v>
      </c>
      <c r="O46" s="13">
        <v>80</v>
      </c>
      <c r="P46" s="13" t="s">
        <v>1271</v>
      </c>
      <c r="Q46" s="13"/>
    </row>
    <row r="47" s="7" customFormat="1" ht="24" spans="1:17">
      <c r="A47" s="13">
        <v>44</v>
      </c>
      <c r="B47" s="13" t="s">
        <v>1243</v>
      </c>
      <c r="C47" s="13" t="s">
        <v>1269</v>
      </c>
      <c r="D47" s="13" t="s">
        <v>1244</v>
      </c>
      <c r="E47" s="13">
        <v>2</v>
      </c>
      <c r="F47" s="13">
        <v>36</v>
      </c>
      <c r="G47" s="13">
        <v>2</v>
      </c>
      <c r="H47" s="13" t="s">
        <v>775</v>
      </c>
      <c r="I47" s="13"/>
      <c r="J47" s="13" t="s">
        <v>1265</v>
      </c>
      <c r="K47" s="13"/>
      <c r="L47" s="13"/>
      <c r="M47" s="13"/>
      <c r="N47" s="13" t="s">
        <v>1270</v>
      </c>
      <c r="O47" s="13">
        <v>80</v>
      </c>
      <c r="P47" s="13" t="s">
        <v>1271</v>
      </c>
      <c r="Q47" s="13"/>
    </row>
    <row r="48" s="7" customFormat="1" ht="24" spans="1:17">
      <c r="A48" s="13">
        <v>45</v>
      </c>
      <c r="B48" s="13" t="s">
        <v>1243</v>
      </c>
      <c r="C48" s="13" t="s">
        <v>1269</v>
      </c>
      <c r="D48" s="13" t="s">
        <v>1244</v>
      </c>
      <c r="E48" s="13">
        <v>2</v>
      </c>
      <c r="F48" s="13">
        <v>36</v>
      </c>
      <c r="G48" s="13">
        <v>2</v>
      </c>
      <c r="H48" s="13" t="s">
        <v>775</v>
      </c>
      <c r="I48" s="13" t="s">
        <v>1259</v>
      </c>
      <c r="J48" s="13"/>
      <c r="K48" s="13"/>
      <c r="L48" s="13"/>
      <c r="M48" s="13"/>
      <c r="N48" s="13" t="s">
        <v>1272</v>
      </c>
      <c r="O48" s="13">
        <v>80</v>
      </c>
      <c r="P48" s="13" t="s">
        <v>1271</v>
      </c>
      <c r="Q48" s="13"/>
    </row>
    <row r="49" s="7" customFormat="1" ht="24" spans="1:17">
      <c r="A49" s="13">
        <v>46</v>
      </c>
      <c r="B49" s="13" t="s">
        <v>1243</v>
      </c>
      <c r="C49" s="13" t="s">
        <v>1269</v>
      </c>
      <c r="D49" s="13" t="s">
        <v>1244</v>
      </c>
      <c r="E49" s="13">
        <v>2</v>
      </c>
      <c r="F49" s="13">
        <v>36</v>
      </c>
      <c r="G49" s="13">
        <v>2</v>
      </c>
      <c r="H49" s="13" t="s">
        <v>775</v>
      </c>
      <c r="I49" s="13" t="s">
        <v>1262</v>
      </c>
      <c r="J49" s="13"/>
      <c r="K49" s="13"/>
      <c r="L49" s="13"/>
      <c r="M49" s="13"/>
      <c r="N49" s="13" t="s">
        <v>1272</v>
      </c>
      <c r="O49" s="13">
        <v>80</v>
      </c>
      <c r="P49" s="13" t="s">
        <v>1271</v>
      </c>
      <c r="Q49" s="13"/>
    </row>
    <row r="50" s="7" customFormat="1" ht="24" spans="1:17">
      <c r="A50" s="13">
        <v>47</v>
      </c>
      <c r="B50" s="13" t="s">
        <v>1243</v>
      </c>
      <c r="C50" s="13" t="s">
        <v>1269</v>
      </c>
      <c r="D50" s="13" t="s">
        <v>1244</v>
      </c>
      <c r="E50" s="13">
        <v>2</v>
      </c>
      <c r="F50" s="13">
        <v>36</v>
      </c>
      <c r="G50" s="13">
        <v>2</v>
      </c>
      <c r="H50" s="13" t="s">
        <v>775</v>
      </c>
      <c r="I50" s="13"/>
      <c r="J50" s="13"/>
      <c r="K50" s="13"/>
      <c r="L50" s="13" t="s">
        <v>1265</v>
      </c>
      <c r="M50" s="13"/>
      <c r="N50" s="13" t="s">
        <v>1273</v>
      </c>
      <c r="O50" s="13">
        <v>80</v>
      </c>
      <c r="P50" s="13" t="s">
        <v>1271</v>
      </c>
      <c r="Q50" s="13"/>
    </row>
    <row r="51" s="7" customFormat="1" ht="24" spans="1:17">
      <c r="A51" s="13">
        <v>48</v>
      </c>
      <c r="B51" s="13" t="s">
        <v>1243</v>
      </c>
      <c r="C51" s="13" t="s">
        <v>1269</v>
      </c>
      <c r="D51" s="13" t="s">
        <v>1244</v>
      </c>
      <c r="E51" s="13">
        <v>2</v>
      </c>
      <c r="F51" s="13">
        <v>36</v>
      </c>
      <c r="G51" s="13">
        <v>2</v>
      </c>
      <c r="H51" s="13" t="s">
        <v>775</v>
      </c>
      <c r="I51" s="13"/>
      <c r="J51" s="13"/>
      <c r="K51" s="13"/>
      <c r="L51" s="13" t="s">
        <v>1172</v>
      </c>
      <c r="M51" s="13"/>
      <c r="N51" s="28" t="s">
        <v>1274</v>
      </c>
      <c r="O51" s="13">
        <v>80</v>
      </c>
      <c r="P51" s="13" t="s">
        <v>1271</v>
      </c>
      <c r="Q51" s="13"/>
    </row>
    <row r="52" s="7" customFormat="1" ht="24" spans="1:17">
      <c r="A52" s="13">
        <v>49</v>
      </c>
      <c r="B52" s="13" t="s">
        <v>1243</v>
      </c>
      <c r="C52" s="13" t="s">
        <v>1269</v>
      </c>
      <c r="D52" s="13" t="s">
        <v>1244</v>
      </c>
      <c r="E52" s="13">
        <v>2</v>
      </c>
      <c r="F52" s="13">
        <v>36</v>
      </c>
      <c r="G52" s="13">
        <v>2</v>
      </c>
      <c r="H52" s="13" t="s">
        <v>775</v>
      </c>
      <c r="I52" s="13"/>
      <c r="J52" s="13"/>
      <c r="K52" s="13" t="s">
        <v>1262</v>
      </c>
      <c r="L52" s="13"/>
      <c r="M52" s="13"/>
      <c r="N52" s="13" t="s">
        <v>1273</v>
      </c>
      <c r="O52" s="13">
        <v>80</v>
      </c>
      <c r="P52" s="13" t="s">
        <v>1271</v>
      </c>
      <c r="Q52" s="13"/>
    </row>
    <row r="53" s="7" customFormat="1" ht="24" spans="1:17">
      <c r="A53" s="13">
        <v>50</v>
      </c>
      <c r="B53" s="51" t="s">
        <v>1243</v>
      </c>
      <c r="C53" s="13" t="s">
        <v>1275</v>
      </c>
      <c r="D53" s="13" t="s">
        <v>1244</v>
      </c>
      <c r="E53" s="13">
        <v>1</v>
      </c>
      <c r="F53" s="31">
        <v>18</v>
      </c>
      <c r="G53" s="31">
        <v>2</v>
      </c>
      <c r="H53" s="31" t="s">
        <v>771</v>
      </c>
      <c r="I53" s="31"/>
      <c r="J53" s="31"/>
      <c r="K53" s="31"/>
      <c r="L53" s="31" t="s">
        <v>1262</v>
      </c>
      <c r="M53" s="31"/>
      <c r="N53" s="31" t="s">
        <v>1276</v>
      </c>
      <c r="O53" s="13">
        <v>80</v>
      </c>
      <c r="P53" s="13" t="s">
        <v>1277</v>
      </c>
      <c r="Q53" s="13"/>
    </row>
    <row r="54" s="7" customFormat="1" ht="24" spans="1:17">
      <c r="A54" s="13">
        <v>51</v>
      </c>
      <c r="B54" s="51" t="s">
        <v>1243</v>
      </c>
      <c r="C54" s="13" t="s">
        <v>1275</v>
      </c>
      <c r="D54" s="13" t="s">
        <v>1244</v>
      </c>
      <c r="E54" s="13">
        <v>1</v>
      </c>
      <c r="F54" s="31">
        <v>18</v>
      </c>
      <c r="G54" s="31">
        <v>2</v>
      </c>
      <c r="H54" s="31" t="s">
        <v>908</v>
      </c>
      <c r="I54" s="31"/>
      <c r="J54" s="31"/>
      <c r="K54" s="31"/>
      <c r="L54" s="31" t="s">
        <v>1262</v>
      </c>
      <c r="M54" s="31"/>
      <c r="N54" s="31" t="s">
        <v>1276</v>
      </c>
      <c r="O54" s="13">
        <v>80</v>
      </c>
      <c r="P54" s="13" t="s">
        <v>1277</v>
      </c>
      <c r="Q54" s="13"/>
    </row>
    <row r="55" s="7" customFormat="1" ht="24" spans="1:17">
      <c r="A55" s="13">
        <v>52</v>
      </c>
      <c r="B55" s="51" t="s">
        <v>1243</v>
      </c>
      <c r="C55" s="13" t="s">
        <v>1275</v>
      </c>
      <c r="D55" s="13" t="s">
        <v>1244</v>
      </c>
      <c r="E55" s="13">
        <v>1</v>
      </c>
      <c r="F55" s="31">
        <v>18</v>
      </c>
      <c r="G55" s="31">
        <v>2</v>
      </c>
      <c r="H55" s="31" t="s">
        <v>771</v>
      </c>
      <c r="I55" s="31"/>
      <c r="J55" s="31"/>
      <c r="K55" s="31"/>
      <c r="L55" s="31" t="s">
        <v>1259</v>
      </c>
      <c r="M55" s="31"/>
      <c r="N55" s="31" t="s">
        <v>1276</v>
      </c>
      <c r="O55" s="13">
        <v>80</v>
      </c>
      <c r="P55" s="13" t="s">
        <v>1277</v>
      </c>
      <c r="Q55" s="13"/>
    </row>
    <row r="56" s="7" customFormat="1" ht="24" spans="1:17">
      <c r="A56" s="13">
        <v>53</v>
      </c>
      <c r="B56" s="13" t="s">
        <v>1243</v>
      </c>
      <c r="C56" s="13" t="s">
        <v>1275</v>
      </c>
      <c r="D56" s="13" t="s">
        <v>1244</v>
      </c>
      <c r="E56" s="13">
        <v>1</v>
      </c>
      <c r="F56" s="13">
        <v>18</v>
      </c>
      <c r="G56" s="13">
        <v>2</v>
      </c>
      <c r="H56" s="13" t="s">
        <v>771</v>
      </c>
      <c r="I56" s="13" t="s">
        <v>1172</v>
      </c>
      <c r="J56" s="13"/>
      <c r="K56" s="13"/>
      <c r="L56" s="13"/>
      <c r="M56" s="13"/>
      <c r="N56" s="13" t="s">
        <v>1278</v>
      </c>
      <c r="O56" s="13">
        <v>80</v>
      </c>
      <c r="P56" s="13" t="s">
        <v>1277</v>
      </c>
      <c r="Q56" s="13"/>
    </row>
    <row r="57" s="7" customFormat="1" ht="24" spans="1:17">
      <c r="A57" s="13">
        <v>54</v>
      </c>
      <c r="B57" s="13" t="s">
        <v>1243</v>
      </c>
      <c r="C57" s="13" t="s">
        <v>1275</v>
      </c>
      <c r="D57" s="13" t="s">
        <v>1244</v>
      </c>
      <c r="E57" s="13">
        <v>1</v>
      </c>
      <c r="F57" s="13">
        <v>18</v>
      </c>
      <c r="G57" s="13">
        <v>2</v>
      </c>
      <c r="H57" s="13" t="s">
        <v>908</v>
      </c>
      <c r="I57" s="13" t="s">
        <v>1172</v>
      </c>
      <c r="J57" s="13"/>
      <c r="K57" s="13"/>
      <c r="L57" s="13"/>
      <c r="M57" s="13"/>
      <c r="N57" s="13" t="s">
        <v>1278</v>
      </c>
      <c r="O57" s="13">
        <v>80</v>
      </c>
      <c r="P57" s="13" t="s">
        <v>1277</v>
      </c>
      <c r="Q57" s="13"/>
    </row>
    <row r="58" s="7" customFormat="1" ht="24" spans="1:17">
      <c r="A58" s="13">
        <v>55</v>
      </c>
      <c r="B58" s="13" t="s">
        <v>1243</v>
      </c>
      <c r="C58" s="13" t="s">
        <v>1275</v>
      </c>
      <c r="D58" s="13" t="s">
        <v>1244</v>
      </c>
      <c r="E58" s="13">
        <v>1</v>
      </c>
      <c r="F58" s="13">
        <v>18</v>
      </c>
      <c r="G58" s="13">
        <v>2</v>
      </c>
      <c r="H58" s="13" t="s">
        <v>771</v>
      </c>
      <c r="I58" s="13" t="s">
        <v>1265</v>
      </c>
      <c r="J58" s="13"/>
      <c r="K58" s="13"/>
      <c r="L58" s="13"/>
      <c r="M58" s="13"/>
      <c r="N58" s="13" t="s">
        <v>1278</v>
      </c>
      <c r="O58" s="13">
        <v>80</v>
      </c>
      <c r="P58" s="13" t="s">
        <v>1277</v>
      </c>
      <c r="Q58" s="13"/>
    </row>
    <row r="59" s="7" customFormat="1" ht="24" spans="1:17">
      <c r="A59" s="13">
        <v>56</v>
      </c>
      <c r="B59" s="13" t="s">
        <v>1243</v>
      </c>
      <c r="C59" s="13" t="s">
        <v>1275</v>
      </c>
      <c r="D59" s="13" t="s">
        <v>1244</v>
      </c>
      <c r="E59" s="13">
        <v>1</v>
      </c>
      <c r="F59" s="13">
        <v>18</v>
      </c>
      <c r="G59" s="13">
        <v>2</v>
      </c>
      <c r="H59" s="13" t="s">
        <v>908</v>
      </c>
      <c r="I59" s="13" t="s">
        <v>1265</v>
      </c>
      <c r="J59" s="13"/>
      <c r="K59" s="13"/>
      <c r="L59" s="13"/>
      <c r="M59" s="13"/>
      <c r="N59" s="13" t="s">
        <v>1278</v>
      </c>
      <c r="O59" s="13">
        <v>80</v>
      </c>
      <c r="P59" s="13" t="s">
        <v>1277</v>
      </c>
      <c r="Q59" s="13"/>
    </row>
    <row r="60" s="7" customFormat="1" ht="24" spans="1:17">
      <c r="A60" s="13">
        <v>57</v>
      </c>
      <c r="B60" s="13" t="s">
        <v>1243</v>
      </c>
      <c r="C60" s="13" t="s">
        <v>1275</v>
      </c>
      <c r="D60" s="13" t="s">
        <v>1244</v>
      </c>
      <c r="E60" s="13">
        <v>1</v>
      </c>
      <c r="F60" s="13">
        <v>18</v>
      </c>
      <c r="G60" s="13">
        <v>2</v>
      </c>
      <c r="H60" s="13" t="s">
        <v>771</v>
      </c>
      <c r="I60" s="13"/>
      <c r="J60" s="13"/>
      <c r="K60" s="13"/>
      <c r="L60" s="13" t="s">
        <v>1265</v>
      </c>
      <c r="M60" s="13"/>
      <c r="N60" s="13" t="s">
        <v>1264</v>
      </c>
      <c r="O60" s="13">
        <v>80</v>
      </c>
      <c r="P60" s="13" t="s">
        <v>1277</v>
      </c>
      <c r="Q60" s="13"/>
    </row>
    <row r="61" s="7" customFormat="1" ht="24" spans="1:17">
      <c r="A61" s="13">
        <v>58</v>
      </c>
      <c r="B61" s="13" t="s">
        <v>1243</v>
      </c>
      <c r="C61" s="13" t="s">
        <v>1275</v>
      </c>
      <c r="D61" s="13" t="s">
        <v>1244</v>
      </c>
      <c r="E61" s="13">
        <v>1</v>
      </c>
      <c r="F61" s="13">
        <v>18</v>
      </c>
      <c r="G61" s="13">
        <v>2</v>
      </c>
      <c r="H61" s="13" t="s">
        <v>908</v>
      </c>
      <c r="I61" s="13"/>
      <c r="J61" s="13"/>
      <c r="K61" s="13"/>
      <c r="L61" s="13" t="s">
        <v>1265</v>
      </c>
      <c r="M61" s="13"/>
      <c r="N61" s="13" t="s">
        <v>1264</v>
      </c>
      <c r="O61" s="13">
        <v>80</v>
      </c>
      <c r="P61" s="13" t="s">
        <v>1277</v>
      </c>
      <c r="Q61" s="13"/>
    </row>
    <row r="62" s="7" customFormat="1" ht="24" spans="1:17">
      <c r="A62" s="13">
        <v>59</v>
      </c>
      <c r="B62" s="13" t="s">
        <v>1243</v>
      </c>
      <c r="C62" s="13" t="s">
        <v>1275</v>
      </c>
      <c r="D62" s="13" t="s">
        <v>1244</v>
      </c>
      <c r="E62" s="13">
        <v>1</v>
      </c>
      <c r="F62" s="13">
        <v>18</v>
      </c>
      <c r="G62" s="13">
        <v>2</v>
      </c>
      <c r="H62" s="13" t="s">
        <v>771</v>
      </c>
      <c r="I62" s="13"/>
      <c r="J62" s="13"/>
      <c r="K62" s="13"/>
      <c r="L62" s="13" t="s">
        <v>1175</v>
      </c>
      <c r="M62" s="13"/>
      <c r="N62" s="13" t="s">
        <v>1264</v>
      </c>
      <c r="O62" s="13">
        <v>80</v>
      </c>
      <c r="P62" s="13" t="s">
        <v>1277</v>
      </c>
      <c r="Q62" s="13"/>
    </row>
    <row r="63" s="7" customFormat="1" ht="24" spans="1:17">
      <c r="A63" s="13">
        <v>60</v>
      </c>
      <c r="B63" s="13" t="s">
        <v>1243</v>
      </c>
      <c r="C63" s="13" t="s">
        <v>1275</v>
      </c>
      <c r="D63" s="13" t="s">
        <v>1244</v>
      </c>
      <c r="E63" s="13">
        <v>1</v>
      </c>
      <c r="F63" s="13">
        <v>18</v>
      </c>
      <c r="G63" s="13">
        <v>2</v>
      </c>
      <c r="H63" s="13" t="s">
        <v>771</v>
      </c>
      <c r="I63" s="13"/>
      <c r="J63" s="13" t="s">
        <v>1262</v>
      </c>
      <c r="K63" s="13"/>
      <c r="L63" s="13"/>
      <c r="M63" s="13"/>
      <c r="N63" s="13" t="s">
        <v>1273</v>
      </c>
      <c r="O63" s="13">
        <v>80</v>
      </c>
      <c r="P63" s="13" t="s">
        <v>1277</v>
      </c>
      <c r="Q63" s="13"/>
    </row>
    <row r="64" s="7" customFormat="1" ht="24" spans="1:17">
      <c r="A64" s="13">
        <v>61</v>
      </c>
      <c r="B64" s="13" t="s">
        <v>1243</v>
      </c>
      <c r="C64" s="13" t="s">
        <v>1275</v>
      </c>
      <c r="D64" s="13" t="s">
        <v>1244</v>
      </c>
      <c r="E64" s="13">
        <v>1</v>
      </c>
      <c r="F64" s="13">
        <v>18</v>
      </c>
      <c r="G64" s="13">
        <v>2</v>
      </c>
      <c r="H64" s="13" t="s">
        <v>908</v>
      </c>
      <c r="I64" s="13"/>
      <c r="J64" s="13" t="s">
        <v>1262</v>
      </c>
      <c r="K64" s="13"/>
      <c r="L64" s="13"/>
      <c r="M64" s="13"/>
      <c r="N64" s="13" t="s">
        <v>1273</v>
      </c>
      <c r="O64" s="13">
        <v>80</v>
      </c>
      <c r="P64" s="13" t="s">
        <v>1277</v>
      </c>
      <c r="Q64" s="13"/>
    </row>
    <row r="65" s="7" customFormat="1" ht="12" spans="1:17">
      <c r="A65" s="13">
        <v>62</v>
      </c>
      <c r="B65" s="13" t="s">
        <v>1243</v>
      </c>
      <c r="C65" s="13" t="s">
        <v>1279</v>
      </c>
      <c r="D65" s="13" t="s">
        <v>1244</v>
      </c>
      <c r="E65" s="13">
        <v>1</v>
      </c>
      <c r="F65" s="31">
        <v>18</v>
      </c>
      <c r="G65" s="31">
        <v>2</v>
      </c>
      <c r="H65" s="13" t="s">
        <v>771</v>
      </c>
      <c r="I65" s="13"/>
      <c r="J65" s="13"/>
      <c r="K65" s="13" t="s">
        <v>1262</v>
      </c>
      <c r="L65" s="13"/>
      <c r="M65" s="13"/>
      <c r="N65" s="13" t="s">
        <v>1280</v>
      </c>
      <c r="O65" s="13">
        <v>80</v>
      </c>
      <c r="P65" s="13" t="s">
        <v>1281</v>
      </c>
      <c r="Q65" s="13"/>
    </row>
    <row r="66" s="7" customFormat="1" ht="12" spans="1:17">
      <c r="A66" s="13">
        <v>63</v>
      </c>
      <c r="B66" s="13" t="s">
        <v>1243</v>
      </c>
      <c r="C66" s="13" t="s">
        <v>1279</v>
      </c>
      <c r="D66" s="13" t="s">
        <v>1244</v>
      </c>
      <c r="E66" s="13">
        <v>1</v>
      </c>
      <c r="F66" s="31">
        <v>18</v>
      </c>
      <c r="G66" s="31">
        <v>2</v>
      </c>
      <c r="H66" s="13" t="s">
        <v>771</v>
      </c>
      <c r="I66" s="13"/>
      <c r="J66" s="13"/>
      <c r="K66" s="13"/>
      <c r="L66" s="28" t="s">
        <v>1265</v>
      </c>
      <c r="M66" s="13"/>
      <c r="N66" s="13" t="s">
        <v>1251</v>
      </c>
      <c r="O66" s="13">
        <v>80</v>
      </c>
      <c r="P66" s="13" t="s">
        <v>1281</v>
      </c>
      <c r="Q66" s="13"/>
    </row>
    <row r="67" s="7" customFormat="1" ht="12" spans="1:17">
      <c r="A67" s="13">
        <v>64</v>
      </c>
      <c r="B67" s="13" t="s">
        <v>1243</v>
      </c>
      <c r="C67" s="13" t="s">
        <v>1279</v>
      </c>
      <c r="D67" s="13" t="s">
        <v>1244</v>
      </c>
      <c r="E67" s="13">
        <v>1</v>
      </c>
      <c r="F67" s="31">
        <v>18</v>
      </c>
      <c r="G67" s="31">
        <v>2</v>
      </c>
      <c r="H67" s="13" t="s">
        <v>771</v>
      </c>
      <c r="I67" s="13"/>
      <c r="J67" s="13"/>
      <c r="K67" s="13"/>
      <c r="L67" s="28" t="s">
        <v>1172</v>
      </c>
      <c r="M67" s="13"/>
      <c r="N67" s="13" t="s">
        <v>1251</v>
      </c>
      <c r="O67" s="13">
        <v>80</v>
      </c>
      <c r="P67" s="13" t="s">
        <v>1281</v>
      </c>
      <c r="Q67" s="13"/>
    </row>
    <row r="68" s="7" customFormat="1" ht="12" spans="1:17">
      <c r="A68" s="13">
        <v>65</v>
      </c>
      <c r="B68" s="13" t="s">
        <v>1243</v>
      </c>
      <c r="C68" s="13" t="s">
        <v>1279</v>
      </c>
      <c r="D68" s="13" t="s">
        <v>1244</v>
      </c>
      <c r="E68" s="13">
        <v>1</v>
      </c>
      <c r="F68" s="31">
        <v>18</v>
      </c>
      <c r="G68" s="31">
        <v>2</v>
      </c>
      <c r="H68" s="13" t="s">
        <v>908</v>
      </c>
      <c r="I68" s="13"/>
      <c r="J68" s="13"/>
      <c r="K68" s="13"/>
      <c r="L68" s="28" t="s">
        <v>1172</v>
      </c>
      <c r="M68" s="13"/>
      <c r="N68" s="13" t="s">
        <v>1251</v>
      </c>
      <c r="O68" s="13">
        <v>80</v>
      </c>
      <c r="P68" s="13" t="s">
        <v>1281</v>
      </c>
      <c r="Q68" s="13"/>
    </row>
    <row r="69" s="7" customFormat="1" ht="12" spans="1:17">
      <c r="A69" s="13">
        <v>66</v>
      </c>
      <c r="B69" s="13" t="s">
        <v>1243</v>
      </c>
      <c r="C69" s="13" t="s">
        <v>1279</v>
      </c>
      <c r="D69" s="13" t="s">
        <v>1244</v>
      </c>
      <c r="E69" s="13">
        <v>1</v>
      </c>
      <c r="F69" s="31">
        <v>18</v>
      </c>
      <c r="G69" s="31">
        <v>2</v>
      </c>
      <c r="H69" s="13" t="s">
        <v>771</v>
      </c>
      <c r="I69" s="13"/>
      <c r="J69" s="13"/>
      <c r="K69" s="13" t="s">
        <v>1209</v>
      </c>
      <c r="L69" s="13"/>
      <c r="M69" s="13"/>
      <c r="N69" s="13" t="s">
        <v>1282</v>
      </c>
      <c r="O69" s="13">
        <v>80</v>
      </c>
      <c r="P69" s="13" t="s">
        <v>1281</v>
      </c>
      <c r="Q69" s="13"/>
    </row>
    <row r="70" s="7" customFormat="1" ht="12" spans="1:17">
      <c r="A70" s="13">
        <v>67</v>
      </c>
      <c r="B70" s="13" t="s">
        <v>1243</v>
      </c>
      <c r="C70" s="13" t="s">
        <v>1279</v>
      </c>
      <c r="D70" s="13" t="s">
        <v>1244</v>
      </c>
      <c r="E70" s="13">
        <v>1</v>
      </c>
      <c r="F70" s="31">
        <v>18</v>
      </c>
      <c r="G70" s="31">
        <v>2</v>
      </c>
      <c r="H70" s="13" t="s">
        <v>771</v>
      </c>
      <c r="I70" s="13"/>
      <c r="J70" s="13"/>
      <c r="K70" s="13" t="s">
        <v>1259</v>
      </c>
      <c r="L70" s="13"/>
      <c r="M70" s="13"/>
      <c r="N70" s="13" t="s">
        <v>1282</v>
      </c>
      <c r="O70" s="13">
        <v>80</v>
      </c>
      <c r="P70" s="13" t="s">
        <v>1281</v>
      </c>
      <c r="Q70" s="13"/>
    </row>
    <row r="71" s="7" customFormat="1" ht="12" spans="1:17">
      <c r="A71" s="13">
        <v>68</v>
      </c>
      <c r="B71" s="13" t="s">
        <v>1243</v>
      </c>
      <c r="C71" s="13" t="s">
        <v>1279</v>
      </c>
      <c r="D71" s="13" t="s">
        <v>1244</v>
      </c>
      <c r="E71" s="13">
        <v>1</v>
      </c>
      <c r="F71" s="31">
        <v>18</v>
      </c>
      <c r="G71" s="31">
        <v>2</v>
      </c>
      <c r="H71" s="13" t="s">
        <v>908</v>
      </c>
      <c r="I71" s="13"/>
      <c r="J71" s="13"/>
      <c r="K71" s="13" t="s">
        <v>1259</v>
      </c>
      <c r="L71" s="13"/>
      <c r="M71" s="13"/>
      <c r="N71" s="13" t="s">
        <v>1282</v>
      </c>
      <c r="O71" s="13">
        <v>80</v>
      </c>
      <c r="P71" s="13" t="s">
        <v>1281</v>
      </c>
      <c r="Q71" s="13"/>
    </row>
    <row r="72" s="7" customFormat="1" ht="12" spans="1:17">
      <c r="A72" s="13">
        <v>69</v>
      </c>
      <c r="B72" s="13" t="s">
        <v>1243</v>
      </c>
      <c r="C72" s="57" t="s">
        <v>1283</v>
      </c>
      <c r="D72" s="58" t="s">
        <v>1284</v>
      </c>
      <c r="E72" s="59">
        <v>1</v>
      </c>
      <c r="F72" s="60">
        <v>18</v>
      </c>
      <c r="G72" s="60">
        <v>2</v>
      </c>
      <c r="H72" s="60" t="s">
        <v>771</v>
      </c>
      <c r="I72" s="13"/>
      <c r="J72" s="13"/>
      <c r="K72" s="13"/>
      <c r="L72" s="13" t="s">
        <v>1172</v>
      </c>
      <c r="M72" s="13"/>
      <c r="N72" s="13" t="s">
        <v>1268</v>
      </c>
      <c r="O72" s="13">
        <v>80</v>
      </c>
      <c r="P72" s="13" t="s">
        <v>1281</v>
      </c>
      <c r="Q72" s="13"/>
    </row>
    <row r="73" s="7" customFormat="1" ht="12" spans="1:17">
      <c r="A73" s="13">
        <v>70</v>
      </c>
      <c r="B73" s="13" t="s">
        <v>1243</v>
      </c>
      <c r="C73" s="57" t="s">
        <v>1283</v>
      </c>
      <c r="D73" s="58" t="s">
        <v>1284</v>
      </c>
      <c r="E73" s="59">
        <v>1</v>
      </c>
      <c r="F73" s="60">
        <v>18</v>
      </c>
      <c r="G73" s="60">
        <v>2</v>
      </c>
      <c r="H73" s="60" t="s">
        <v>908</v>
      </c>
      <c r="I73" s="13"/>
      <c r="J73" s="13"/>
      <c r="K73" s="13"/>
      <c r="L73" s="13" t="s">
        <v>1172</v>
      </c>
      <c r="M73" s="13"/>
      <c r="N73" s="13" t="s">
        <v>1268</v>
      </c>
      <c r="O73" s="13">
        <v>80</v>
      </c>
      <c r="P73" s="13" t="s">
        <v>1281</v>
      </c>
      <c r="Q73" s="13"/>
    </row>
    <row r="74" s="7" customFormat="1" ht="12" spans="1:17">
      <c r="A74" s="13">
        <v>71</v>
      </c>
      <c r="B74" s="13" t="s">
        <v>1243</v>
      </c>
      <c r="C74" s="13" t="s">
        <v>1285</v>
      </c>
      <c r="D74" s="13" t="s">
        <v>1284</v>
      </c>
      <c r="E74" s="13">
        <v>1</v>
      </c>
      <c r="F74" s="13">
        <v>18</v>
      </c>
      <c r="G74" s="13">
        <v>2</v>
      </c>
      <c r="H74" s="13" t="s">
        <v>771</v>
      </c>
      <c r="I74" s="13"/>
      <c r="J74" s="13"/>
      <c r="K74" s="13"/>
      <c r="L74" s="13" t="s">
        <v>1172</v>
      </c>
      <c r="M74" s="13"/>
      <c r="N74" s="13" t="s">
        <v>1253</v>
      </c>
      <c r="O74" s="13">
        <v>80</v>
      </c>
      <c r="P74" s="13" t="s">
        <v>1281</v>
      </c>
      <c r="Q74" s="13"/>
    </row>
    <row r="75" s="7" customFormat="1" ht="12" spans="1:17">
      <c r="A75" s="13">
        <v>72</v>
      </c>
      <c r="B75" s="13" t="s">
        <v>1243</v>
      </c>
      <c r="C75" s="13" t="s">
        <v>1285</v>
      </c>
      <c r="D75" s="13" t="s">
        <v>1284</v>
      </c>
      <c r="E75" s="13">
        <v>1</v>
      </c>
      <c r="F75" s="13">
        <v>18</v>
      </c>
      <c r="G75" s="13">
        <v>2</v>
      </c>
      <c r="H75" s="13" t="s">
        <v>908</v>
      </c>
      <c r="I75" s="13"/>
      <c r="J75" s="13"/>
      <c r="K75" s="13"/>
      <c r="L75" s="13" t="s">
        <v>1172</v>
      </c>
      <c r="M75" s="13"/>
      <c r="N75" s="13" t="s">
        <v>1253</v>
      </c>
      <c r="O75" s="13">
        <v>80</v>
      </c>
      <c r="P75" s="13" t="s">
        <v>1281</v>
      </c>
      <c r="Q75" s="13"/>
    </row>
  </sheetData>
  <mergeCells count="14">
    <mergeCell ref="A1:Q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R137"/>
  <sheetViews>
    <sheetView zoomScale="85" zoomScaleNormal="85" workbookViewId="0">
      <pane ySplit="3" topLeftCell="A4" activePane="bottomLeft" state="frozen"/>
      <selection/>
      <selection pane="bottomLeft" activeCell="G17" sqref="G17"/>
    </sheetView>
  </sheetViews>
  <sheetFormatPr defaultColWidth="9" defaultRowHeight="13.5"/>
  <cols>
    <col min="1" max="1" width="7.675" style="40" customWidth="1"/>
    <col min="2" max="2" width="20.5" style="40" customWidth="1"/>
    <col min="3" max="3" width="20.25" style="40" customWidth="1"/>
    <col min="4" max="4" width="14.9916666666667" style="40" customWidth="1"/>
    <col min="5" max="5" width="6.425" style="40" customWidth="1"/>
    <col min="6" max="6" width="5.70833333333333" style="40" customWidth="1"/>
    <col min="7" max="7" width="7.49166666666667" style="40" customWidth="1"/>
    <col min="8" max="8" width="6.24166666666667" style="40" customWidth="1"/>
    <col min="9" max="14" width="16.1666666666667" style="40" customWidth="1"/>
    <col min="15" max="15" width="19.2833333333333" style="40" customWidth="1"/>
    <col min="16" max="16" width="7.675" style="40" customWidth="1"/>
    <col min="17" max="17" width="22.2" style="40" customWidth="1"/>
    <col min="18" max="18" width="16.25" style="40" customWidth="1"/>
    <col min="19" max="16384" width="9" style="40"/>
  </cols>
  <sheetData>
    <row r="1" ht="36" customHeight="1" spans="1:18">
      <c r="A1" s="42" t="s">
        <v>1286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="39" customFormat="1" ht="20.25" spans="1:18">
      <c r="A2" s="12" t="s">
        <v>1241</v>
      </c>
      <c r="B2" s="12" t="s">
        <v>1242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/>
      <c r="K2" s="12"/>
      <c r="L2" s="12"/>
      <c r="M2" s="12"/>
      <c r="N2" s="12"/>
      <c r="O2" s="12" t="s">
        <v>10</v>
      </c>
      <c r="P2" s="12" t="s">
        <v>11</v>
      </c>
      <c r="Q2" s="12" t="s">
        <v>2</v>
      </c>
      <c r="R2" s="12" t="s">
        <v>12</v>
      </c>
    </row>
    <row r="3" s="40" customFormat="1" spans="1:18">
      <c r="A3" s="12"/>
      <c r="B3" s="12"/>
      <c r="C3" s="12"/>
      <c r="D3" s="12"/>
      <c r="E3" s="12"/>
      <c r="F3" s="12"/>
      <c r="G3" s="12"/>
      <c r="H3" s="12"/>
      <c r="I3" s="43" t="s">
        <v>13</v>
      </c>
      <c r="J3" s="43" t="s">
        <v>14</v>
      </c>
      <c r="K3" s="43" t="s">
        <v>15</v>
      </c>
      <c r="L3" s="43" t="s">
        <v>16</v>
      </c>
      <c r="M3" s="43" t="s">
        <v>17</v>
      </c>
      <c r="N3" s="40" t="s">
        <v>175</v>
      </c>
      <c r="O3" s="12"/>
      <c r="P3" s="12"/>
      <c r="Q3" s="12"/>
      <c r="R3" s="12"/>
    </row>
    <row r="4" s="40" customFormat="1" ht="27" spans="1:18">
      <c r="A4" s="43">
        <v>1</v>
      </c>
      <c r="B4" s="43" t="s">
        <v>1287</v>
      </c>
      <c r="C4" s="43" t="s">
        <v>1288</v>
      </c>
      <c r="D4" s="43" t="s">
        <v>323</v>
      </c>
      <c r="E4" s="43">
        <v>1</v>
      </c>
      <c r="F4" s="43">
        <v>18</v>
      </c>
      <c r="G4" s="43">
        <v>2</v>
      </c>
      <c r="H4" s="44" t="s">
        <v>297</v>
      </c>
      <c r="I4" s="44"/>
      <c r="J4" s="44"/>
      <c r="K4" s="44"/>
      <c r="L4" s="44" t="s">
        <v>1289</v>
      </c>
      <c r="M4" s="44"/>
      <c r="N4" s="44"/>
      <c r="O4" s="44" t="s">
        <v>1290</v>
      </c>
      <c r="P4" s="44" t="s">
        <v>1291</v>
      </c>
      <c r="Q4" s="44" t="s">
        <v>1292</v>
      </c>
      <c r="R4" s="44"/>
    </row>
    <row r="5" s="40" customFormat="1" ht="27" spans="1:18">
      <c r="A5" s="43">
        <v>2</v>
      </c>
      <c r="B5" s="43" t="s">
        <v>1287</v>
      </c>
      <c r="C5" s="43" t="s">
        <v>1288</v>
      </c>
      <c r="D5" s="43" t="s">
        <v>323</v>
      </c>
      <c r="E5" s="43">
        <v>1</v>
      </c>
      <c r="F5" s="43">
        <v>18</v>
      </c>
      <c r="G5" s="43">
        <v>2</v>
      </c>
      <c r="H5" s="44" t="s">
        <v>297</v>
      </c>
      <c r="I5" s="44"/>
      <c r="J5" s="44"/>
      <c r="K5" s="44"/>
      <c r="L5" s="44" t="s">
        <v>1293</v>
      </c>
      <c r="M5" s="44"/>
      <c r="N5" s="44"/>
      <c r="O5" s="44" t="s">
        <v>1290</v>
      </c>
      <c r="P5" s="44" t="s">
        <v>1291</v>
      </c>
      <c r="Q5" s="44" t="s">
        <v>1292</v>
      </c>
      <c r="R5" s="44"/>
    </row>
    <row r="6" s="40" customFormat="1" ht="27" spans="1:18">
      <c r="A6" s="43">
        <v>3</v>
      </c>
      <c r="B6" s="43" t="s">
        <v>1287</v>
      </c>
      <c r="C6" s="43" t="s">
        <v>1288</v>
      </c>
      <c r="D6" s="43" t="s">
        <v>323</v>
      </c>
      <c r="E6" s="43">
        <v>1</v>
      </c>
      <c r="F6" s="43">
        <v>18</v>
      </c>
      <c r="G6" s="43">
        <v>2</v>
      </c>
      <c r="H6" s="44" t="s">
        <v>300</v>
      </c>
      <c r="I6" s="44"/>
      <c r="J6" s="44"/>
      <c r="K6" s="44"/>
      <c r="L6" s="44" t="s">
        <v>1289</v>
      </c>
      <c r="M6" s="44"/>
      <c r="N6" s="44"/>
      <c r="O6" s="44" t="s">
        <v>1290</v>
      </c>
      <c r="P6" s="44" t="s">
        <v>1291</v>
      </c>
      <c r="Q6" s="44" t="s">
        <v>1292</v>
      </c>
      <c r="R6" s="44"/>
    </row>
    <row r="7" s="40" customFormat="1" ht="27" spans="1:18">
      <c r="A7" s="43">
        <v>4</v>
      </c>
      <c r="B7" s="43" t="s">
        <v>1287</v>
      </c>
      <c r="C7" s="43" t="s">
        <v>1288</v>
      </c>
      <c r="D7" s="43" t="s">
        <v>323</v>
      </c>
      <c r="E7" s="43">
        <v>1</v>
      </c>
      <c r="F7" s="43">
        <v>18</v>
      </c>
      <c r="G7" s="43">
        <v>2</v>
      </c>
      <c r="H7" s="44" t="s">
        <v>300</v>
      </c>
      <c r="I7" s="44"/>
      <c r="J7" s="44"/>
      <c r="K7" s="44"/>
      <c r="L7" s="44" t="s">
        <v>1293</v>
      </c>
      <c r="M7" s="44"/>
      <c r="N7" s="44"/>
      <c r="O7" s="44" t="s">
        <v>1290</v>
      </c>
      <c r="P7" s="44" t="s">
        <v>1291</v>
      </c>
      <c r="Q7" s="44" t="s">
        <v>1292</v>
      </c>
      <c r="R7" s="44"/>
    </row>
    <row r="8" s="40" customFormat="1" ht="27" spans="1:18">
      <c r="A8" s="43">
        <v>5</v>
      </c>
      <c r="B8" s="43" t="s">
        <v>1287</v>
      </c>
      <c r="C8" s="43" t="s">
        <v>1288</v>
      </c>
      <c r="D8" s="43" t="s">
        <v>323</v>
      </c>
      <c r="E8" s="43">
        <v>1</v>
      </c>
      <c r="F8" s="43">
        <v>18</v>
      </c>
      <c r="G8" s="43">
        <v>2</v>
      </c>
      <c r="H8" s="44" t="s">
        <v>297</v>
      </c>
      <c r="I8" s="44"/>
      <c r="J8" s="44"/>
      <c r="K8" s="44" t="s">
        <v>1294</v>
      </c>
      <c r="L8" s="44"/>
      <c r="M8" s="44"/>
      <c r="N8" s="44"/>
      <c r="O8" s="44" t="s">
        <v>1295</v>
      </c>
      <c r="P8" s="44" t="s">
        <v>1291</v>
      </c>
      <c r="Q8" s="44" t="s">
        <v>1292</v>
      </c>
      <c r="R8" s="44"/>
    </row>
    <row r="9" s="40" customFormat="1" ht="27" spans="1:18">
      <c r="A9" s="43">
        <v>6</v>
      </c>
      <c r="B9" s="43" t="s">
        <v>1287</v>
      </c>
      <c r="C9" s="43" t="s">
        <v>1288</v>
      </c>
      <c r="D9" s="43" t="s">
        <v>323</v>
      </c>
      <c r="E9" s="43">
        <v>1</v>
      </c>
      <c r="F9" s="43">
        <v>18</v>
      </c>
      <c r="G9" s="43">
        <v>2</v>
      </c>
      <c r="H9" s="44" t="s">
        <v>297</v>
      </c>
      <c r="I9" s="44"/>
      <c r="J9" s="44"/>
      <c r="K9" s="44" t="s">
        <v>1296</v>
      </c>
      <c r="L9" s="44"/>
      <c r="M9" s="44"/>
      <c r="N9" s="44"/>
      <c r="O9" s="44" t="s">
        <v>1295</v>
      </c>
      <c r="P9" s="44" t="s">
        <v>1291</v>
      </c>
      <c r="Q9" s="44" t="s">
        <v>1292</v>
      </c>
      <c r="R9" s="44"/>
    </row>
    <row r="10" s="40" customFormat="1" ht="27" spans="1:18">
      <c r="A10" s="43">
        <v>7</v>
      </c>
      <c r="B10" s="43" t="s">
        <v>1287</v>
      </c>
      <c r="C10" s="43" t="s">
        <v>1288</v>
      </c>
      <c r="D10" s="43" t="s">
        <v>323</v>
      </c>
      <c r="E10" s="43">
        <v>1</v>
      </c>
      <c r="F10" s="43">
        <v>18</v>
      </c>
      <c r="G10" s="43">
        <v>2</v>
      </c>
      <c r="H10" s="44" t="s">
        <v>300</v>
      </c>
      <c r="I10" s="44"/>
      <c r="J10" s="44"/>
      <c r="K10" s="44" t="s">
        <v>1294</v>
      </c>
      <c r="L10" s="44"/>
      <c r="M10" s="44"/>
      <c r="N10" s="44"/>
      <c r="O10" s="44" t="s">
        <v>1295</v>
      </c>
      <c r="P10" s="44" t="s">
        <v>1291</v>
      </c>
      <c r="Q10" s="44" t="s">
        <v>1292</v>
      </c>
      <c r="R10" s="44"/>
    </row>
    <row r="11" s="40" customFormat="1" ht="27" spans="1:18">
      <c r="A11" s="43">
        <v>8</v>
      </c>
      <c r="B11" s="43" t="s">
        <v>1287</v>
      </c>
      <c r="C11" s="43" t="s">
        <v>1288</v>
      </c>
      <c r="D11" s="43" t="s">
        <v>323</v>
      </c>
      <c r="E11" s="43">
        <v>1</v>
      </c>
      <c r="F11" s="43">
        <v>18</v>
      </c>
      <c r="G11" s="43">
        <v>2</v>
      </c>
      <c r="H11" s="44" t="s">
        <v>300</v>
      </c>
      <c r="I11" s="44"/>
      <c r="J11" s="44"/>
      <c r="K11" s="44" t="s">
        <v>1296</v>
      </c>
      <c r="L11" s="44"/>
      <c r="M11" s="44"/>
      <c r="N11" s="44"/>
      <c r="O11" s="44" t="s">
        <v>1295</v>
      </c>
      <c r="P11" s="44" t="s">
        <v>1291</v>
      </c>
      <c r="Q11" s="44" t="s">
        <v>1292</v>
      </c>
      <c r="R11" s="44"/>
    </row>
    <row r="12" s="40" customFormat="1" ht="27" spans="1:18">
      <c r="A12" s="43">
        <v>9</v>
      </c>
      <c r="B12" s="43" t="s">
        <v>1287</v>
      </c>
      <c r="C12" s="43" t="s">
        <v>1288</v>
      </c>
      <c r="D12" s="43" t="s">
        <v>323</v>
      </c>
      <c r="E12" s="43">
        <v>1</v>
      </c>
      <c r="F12" s="43">
        <v>18</v>
      </c>
      <c r="G12" s="43">
        <v>2</v>
      </c>
      <c r="H12" s="44" t="s">
        <v>297</v>
      </c>
      <c r="I12" s="44"/>
      <c r="J12" s="44" t="s">
        <v>1297</v>
      </c>
      <c r="K12" s="44"/>
      <c r="L12" s="44"/>
      <c r="M12" s="44"/>
      <c r="N12" s="44"/>
      <c r="O12" s="44" t="s">
        <v>1298</v>
      </c>
      <c r="P12" s="44" t="s">
        <v>1291</v>
      </c>
      <c r="Q12" s="44" t="s">
        <v>1292</v>
      </c>
      <c r="R12" s="44"/>
    </row>
    <row r="13" s="40" customFormat="1" ht="27" spans="1:18">
      <c r="A13" s="43">
        <v>10</v>
      </c>
      <c r="B13" s="43" t="s">
        <v>1287</v>
      </c>
      <c r="C13" s="44" t="s">
        <v>1299</v>
      </c>
      <c r="D13" s="43" t="s">
        <v>323</v>
      </c>
      <c r="E13" s="44">
        <v>1</v>
      </c>
      <c r="F13" s="44">
        <v>18</v>
      </c>
      <c r="G13" s="44">
        <v>2</v>
      </c>
      <c r="H13" s="44" t="s">
        <v>297</v>
      </c>
      <c r="I13" s="44" t="s">
        <v>1300</v>
      </c>
      <c r="J13" s="44"/>
      <c r="K13" s="44"/>
      <c r="L13" s="44"/>
      <c r="M13" s="44"/>
      <c r="N13" s="44"/>
      <c r="O13" s="44" t="s">
        <v>1301</v>
      </c>
      <c r="P13" s="44" t="s">
        <v>1291</v>
      </c>
      <c r="Q13" s="44" t="s">
        <v>1292</v>
      </c>
      <c r="R13" s="44"/>
    </row>
    <row r="14" s="40" customFormat="1" ht="27" spans="1:18">
      <c r="A14" s="43">
        <v>11</v>
      </c>
      <c r="B14" s="43" t="s">
        <v>1287</v>
      </c>
      <c r="C14" s="44" t="s">
        <v>1299</v>
      </c>
      <c r="D14" s="43" t="s">
        <v>323</v>
      </c>
      <c r="E14" s="44">
        <v>1</v>
      </c>
      <c r="F14" s="44">
        <v>18</v>
      </c>
      <c r="G14" s="44">
        <v>2</v>
      </c>
      <c r="H14" s="44" t="s">
        <v>297</v>
      </c>
      <c r="I14" s="44" t="s">
        <v>1302</v>
      </c>
      <c r="J14" s="44"/>
      <c r="K14" s="44"/>
      <c r="L14" s="44"/>
      <c r="M14" s="44"/>
      <c r="N14" s="44"/>
      <c r="O14" s="44" t="s">
        <v>1301</v>
      </c>
      <c r="P14" s="44" t="s">
        <v>1291</v>
      </c>
      <c r="Q14" s="44" t="s">
        <v>1292</v>
      </c>
      <c r="R14" s="44"/>
    </row>
    <row r="15" s="40" customFormat="1" ht="27" spans="1:18">
      <c r="A15" s="43">
        <v>12</v>
      </c>
      <c r="B15" s="43" t="s">
        <v>1287</v>
      </c>
      <c r="C15" s="44" t="s">
        <v>1299</v>
      </c>
      <c r="D15" s="43" t="s">
        <v>323</v>
      </c>
      <c r="E15" s="44">
        <v>1</v>
      </c>
      <c r="F15" s="44">
        <v>18</v>
      </c>
      <c r="G15" s="44">
        <v>2</v>
      </c>
      <c r="H15" s="44" t="s">
        <v>297</v>
      </c>
      <c r="I15" s="44"/>
      <c r="J15" s="44"/>
      <c r="K15" s="44"/>
      <c r="L15" s="44" t="s">
        <v>1302</v>
      </c>
      <c r="M15" s="44"/>
      <c r="N15" s="44"/>
      <c r="O15" s="44" t="s">
        <v>1303</v>
      </c>
      <c r="P15" s="44" t="s">
        <v>1291</v>
      </c>
      <c r="Q15" s="44" t="s">
        <v>1292</v>
      </c>
      <c r="R15" s="44"/>
    </row>
    <row r="16" s="40" customFormat="1" ht="27" spans="1:18">
      <c r="A16" s="43">
        <v>13</v>
      </c>
      <c r="B16" s="43" t="s">
        <v>1287</v>
      </c>
      <c r="C16" s="44" t="s">
        <v>1299</v>
      </c>
      <c r="D16" s="43" t="s">
        <v>323</v>
      </c>
      <c r="E16" s="44">
        <v>1</v>
      </c>
      <c r="F16" s="44">
        <v>18</v>
      </c>
      <c r="G16" s="44">
        <v>2</v>
      </c>
      <c r="H16" s="44" t="s">
        <v>300</v>
      </c>
      <c r="I16" s="44"/>
      <c r="J16" s="44"/>
      <c r="K16" s="44"/>
      <c r="L16" s="44" t="s">
        <v>1302</v>
      </c>
      <c r="M16" s="44"/>
      <c r="N16" s="44"/>
      <c r="O16" s="44" t="s">
        <v>1303</v>
      </c>
      <c r="P16" s="44" t="s">
        <v>1291</v>
      </c>
      <c r="Q16" s="44" t="s">
        <v>1292</v>
      </c>
      <c r="R16" s="44"/>
    </row>
    <row r="17" s="40" customFormat="1" ht="27" spans="1:18">
      <c r="A17" s="43">
        <v>14</v>
      </c>
      <c r="B17" s="43" t="s">
        <v>1287</v>
      </c>
      <c r="C17" s="44" t="s">
        <v>1304</v>
      </c>
      <c r="D17" s="43" t="s">
        <v>323</v>
      </c>
      <c r="E17" s="44">
        <v>1</v>
      </c>
      <c r="F17" s="44">
        <v>18</v>
      </c>
      <c r="G17" s="44">
        <v>2</v>
      </c>
      <c r="H17" s="44" t="s">
        <v>297</v>
      </c>
      <c r="I17" s="44"/>
      <c r="J17" s="44" t="s">
        <v>1305</v>
      </c>
      <c r="K17" s="44"/>
      <c r="L17" s="44"/>
      <c r="M17" s="44"/>
      <c r="N17" s="44"/>
      <c r="O17" s="44" t="s">
        <v>1301</v>
      </c>
      <c r="P17" s="44" t="s">
        <v>1291</v>
      </c>
      <c r="Q17" s="44" t="s">
        <v>1292</v>
      </c>
      <c r="R17" s="44"/>
    </row>
    <row r="18" s="40" customFormat="1" ht="27" spans="1:18">
      <c r="A18" s="43">
        <v>15</v>
      </c>
      <c r="B18" s="43" t="s">
        <v>1287</v>
      </c>
      <c r="C18" s="44" t="s">
        <v>1304</v>
      </c>
      <c r="D18" s="43" t="s">
        <v>323</v>
      </c>
      <c r="E18" s="44">
        <v>1</v>
      </c>
      <c r="F18" s="44">
        <v>18</v>
      </c>
      <c r="G18" s="44">
        <v>2</v>
      </c>
      <c r="H18" s="44" t="s">
        <v>297</v>
      </c>
      <c r="I18" s="44"/>
      <c r="J18" s="44" t="s">
        <v>1293</v>
      </c>
      <c r="K18" s="44"/>
      <c r="L18" s="44"/>
      <c r="M18" s="44"/>
      <c r="N18" s="44"/>
      <c r="O18" s="44" t="s">
        <v>1301</v>
      </c>
      <c r="P18" s="44" t="s">
        <v>1291</v>
      </c>
      <c r="Q18" s="44" t="s">
        <v>1292</v>
      </c>
      <c r="R18" s="44"/>
    </row>
    <row r="19" s="40" customFormat="1" ht="27" spans="1:18">
      <c r="A19" s="43">
        <v>16</v>
      </c>
      <c r="B19" s="43" t="s">
        <v>1287</v>
      </c>
      <c r="C19" s="43" t="s">
        <v>1306</v>
      </c>
      <c r="D19" s="43" t="s">
        <v>323</v>
      </c>
      <c r="E19" s="43">
        <v>1</v>
      </c>
      <c r="F19" s="43">
        <v>18</v>
      </c>
      <c r="G19" s="43">
        <v>2</v>
      </c>
      <c r="H19" s="44" t="s">
        <v>297</v>
      </c>
      <c r="I19" s="44"/>
      <c r="J19" s="44" t="s">
        <v>1307</v>
      </c>
      <c r="K19" s="44"/>
      <c r="L19" s="44"/>
      <c r="M19" s="44"/>
      <c r="N19" s="44"/>
      <c r="O19" s="44" t="s">
        <v>1308</v>
      </c>
      <c r="P19" s="44" t="s">
        <v>1291</v>
      </c>
      <c r="Q19" s="44" t="s">
        <v>1292</v>
      </c>
      <c r="R19" s="44"/>
    </row>
    <row r="20" s="40" customFormat="1" ht="27" spans="1:18">
      <c r="A20" s="43">
        <v>17</v>
      </c>
      <c r="B20" s="43" t="s">
        <v>1287</v>
      </c>
      <c r="C20" s="43" t="s">
        <v>1306</v>
      </c>
      <c r="D20" s="43" t="s">
        <v>323</v>
      </c>
      <c r="E20" s="43">
        <v>1</v>
      </c>
      <c r="F20" s="43">
        <v>18</v>
      </c>
      <c r="G20" s="43">
        <v>2</v>
      </c>
      <c r="H20" s="44" t="s">
        <v>297</v>
      </c>
      <c r="I20" s="44"/>
      <c r="J20" s="44" t="s">
        <v>1309</v>
      </c>
      <c r="K20" s="44"/>
      <c r="L20" s="44"/>
      <c r="M20" s="44"/>
      <c r="N20" s="44"/>
      <c r="O20" s="44" t="s">
        <v>1308</v>
      </c>
      <c r="P20" s="44" t="s">
        <v>1291</v>
      </c>
      <c r="Q20" s="44" t="s">
        <v>1292</v>
      </c>
      <c r="R20" s="44"/>
    </row>
    <row r="21" s="40" customFormat="1" ht="27" spans="1:18">
      <c r="A21" s="43">
        <v>18</v>
      </c>
      <c r="B21" s="43" t="s">
        <v>1287</v>
      </c>
      <c r="C21" s="43" t="s">
        <v>1306</v>
      </c>
      <c r="D21" s="43" t="s">
        <v>323</v>
      </c>
      <c r="E21" s="43">
        <v>1</v>
      </c>
      <c r="F21" s="43">
        <v>18</v>
      </c>
      <c r="G21" s="43">
        <v>2</v>
      </c>
      <c r="H21" s="44" t="s">
        <v>300</v>
      </c>
      <c r="I21" s="44"/>
      <c r="J21" s="44" t="s">
        <v>1307</v>
      </c>
      <c r="K21" s="44"/>
      <c r="L21" s="44"/>
      <c r="M21" s="44"/>
      <c r="N21" s="44"/>
      <c r="O21" s="44" t="s">
        <v>1308</v>
      </c>
      <c r="P21" s="44" t="s">
        <v>1291</v>
      </c>
      <c r="Q21" s="44" t="s">
        <v>1292</v>
      </c>
      <c r="R21" s="44"/>
    </row>
    <row r="22" s="40" customFormat="1" ht="27" spans="1:18">
      <c r="A22" s="43">
        <v>19</v>
      </c>
      <c r="B22" s="43" t="s">
        <v>1287</v>
      </c>
      <c r="C22" s="43" t="s">
        <v>1306</v>
      </c>
      <c r="D22" s="43" t="s">
        <v>323</v>
      </c>
      <c r="E22" s="43">
        <v>1</v>
      </c>
      <c r="F22" s="43">
        <v>18</v>
      </c>
      <c r="G22" s="43">
        <v>2</v>
      </c>
      <c r="H22" s="44" t="s">
        <v>300</v>
      </c>
      <c r="I22" s="44"/>
      <c r="J22" s="44" t="s">
        <v>1309</v>
      </c>
      <c r="K22" s="44"/>
      <c r="L22" s="44"/>
      <c r="M22" s="44"/>
      <c r="N22" s="44"/>
      <c r="O22" s="44" t="s">
        <v>1308</v>
      </c>
      <c r="P22" s="44" t="s">
        <v>1291</v>
      </c>
      <c r="Q22" s="44" t="s">
        <v>1292</v>
      </c>
      <c r="R22" s="44"/>
    </row>
    <row r="23" s="41" customFormat="1" ht="27" spans="1:18">
      <c r="A23" s="43">
        <v>20</v>
      </c>
      <c r="B23" s="45" t="s">
        <v>1287</v>
      </c>
      <c r="C23" s="45" t="s">
        <v>1306</v>
      </c>
      <c r="D23" s="45" t="s">
        <v>323</v>
      </c>
      <c r="E23" s="45">
        <v>1</v>
      </c>
      <c r="F23" s="45">
        <v>18</v>
      </c>
      <c r="G23" s="45">
        <v>2</v>
      </c>
      <c r="H23" s="46" t="s">
        <v>300</v>
      </c>
      <c r="I23" s="46"/>
      <c r="J23" s="46"/>
      <c r="K23" s="46"/>
      <c r="L23" s="46" t="s">
        <v>1310</v>
      </c>
      <c r="M23" s="46"/>
      <c r="N23" s="46"/>
      <c r="O23" s="46" t="s">
        <v>1311</v>
      </c>
      <c r="P23" s="46" t="s">
        <v>1291</v>
      </c>
      <c r="Q23" s="46" t="s">
        <v>1312</v>
      </c>
      <c r="R23" s="46"/>
    </row>
    <row r="24" s="40" customFormat="1" ht="27" spans="1:18">
      <c r="A24" s="43">
        <v>21</v>
      </c>
      <c r="B24" s="43" t="s">
        <v>1287</v>
      </c>
      <c r="C24" s="43" t="s">
        <v>1313</v>
      </c>
      <c r="D24" s="43" t="s">
        <v>323</v>
      </c>
      <c r="E24" s="43">
        <v>1</v>
      </c>
      <c r="F24" s="43">
        <v>18</v>
      </c>
      <c r="G24" s="43">
        <v>2</v>
      </c>
      <c r="H24" s="44" t="s">
        <v>297</v>
      </c>
      <c r="I24" s="44"/>
      <c r="J24" s="44"/>
      <c r="K24" s="44"/>
      <c r="L24" s="44" t="s">
        <v>1314</v>
      </c>
      <c r="M24" s="44"/>
      <c r="N24" s="44"/>
      <c r="O24" s="44" t="s">
        <v>1315</v>
      </c>
      <c r="P24" s="44" t="s">
        <v>1291</v>
      </c>
      <c r="Q24" s="44" t="s">
        <v>1292</v>
      </c>
      <c r="R24" s="44"/>
    </row>
    <row r="25" s="40" customFormat="1" ht="27" spans="1:18">
      <c r="A25" s="43">
        <v>22</v>
      </c>
      <c r="B25" s="43" t="s">
        <v>1287</v>
      </c>
      <c r="C25" s="43" t="s">
        <v>1313</v>
      </c>
      <c r="D25" s="43" t="s">
        <v>323</v>
      </c>
      <c r="E25" s="43">
        <v>1</v>
      </c>
      <c r="F25" s="43">
        <v>18</v>
      </c>
      <c r="G25" s="43">
        <v>2</v>
      </c>
      <c r="H25" s="44" t="s">
        <v>297</v>
      </c>
      <c r="I25" s="44"/>
      <c r="J25" s="44"/>
      <c r="K25" s="44"/>
      <c r="L25" s="44" t="s">
        <v>1316</v>
      </c>
      <c r="M25" s="44"/>
      <c r="N25" s="44"/>
      <c r="O25" s="44" t="s">
        <v>1315</v>
      </c>
      <c r="P25" s="44" t="s">
        <v>1291</v>
      </c>
      <c r="Q25" s="44" t="s">
        <v>1292</v>
      </c>
      <c r="R25" s="44"/>
    </row>
    <row r="26" s="40" customFormat="1" ht="27" spans="1:18">
      <c r="A26" s="43">
        <v>23</v>
      </c>
      <c r="B26" s="43" t="s">
        <v>1287</v>
      </c>
      <c r="C26" s="43" t="s">
        <v>1313</v>
      </c>
      <c r="D26" s="43" t="s">
        <v>323</v>
      </c>
      <c r="E26" s="43">
        <v>1</v>
      </c>
      <c r="F26" s="43">
        <v>18</v>
      </c>
      <c r="G26" s="43">
        <v>2</v>
      </c>
      <c r="H26" s="44" t="s">
        <v>297</v>
      </c>
      <c r="I26" s="44"/>
      <c r="J26" s="44"/>
      <c r="K26" s="44"/>
      <c r="L26" s="44" t="s">
        <v>1317</v>
      </c>
      <c r="M26" s="44"/>
      <c r="N26" s="44"/>
      <c r="O26" s="44" t="s">
        <v>1315</v>
      </c>
      <c r="P26" s="44" t="s">
        <v>1291</v>
      </c>
      <c r="Q26" s="44" t="s">
        <v>1292</v>
      </c>
      <c r="R26" s="44"/>
    </row>
    <row r="27" s="40" customFormat="1" ht="27" spans="1:18">
      <c r="A27" s="43">
        <v>24</v>
      </c>
      <c r="B27" s="43" t="s">
        <v>1287</v>
      </c>
      <c r="C27" s="43" t="s">
        <v>1313</v>
      </c>
      <c r="D27" s="43" t="s">
        <v>323</v>
      </c>
      <c r="E27" s="43">
        <v>1</v>
      </c>
      <c r="F27" s="43">
        <v>18</v>
      </c>
      <c r="G27" s="43">
        <v>2</v>
      </c>
      <c r="H27" s="44" t="s">
        <v>297</v>
      </c>
      <c r="I27" s="44"/>
      <c r="J27" s="44"/>
      <c r="K27" s="44"/>
      <c r="L27" s="44" t="s">
        <v>1318</v>
      </c>
      <c r="M27" s="44"/>
      <c r="N27" s="44"/>
      <c r="O27" s="44" t="s">
        <v>1315</v>
      </c>
      <c r="P27" s="44" t="s">
        <v>1291</v>
      </c>
      <c r="Q27" s="44" t="s">
        <v>1292</v>
      </c>
      <c r="R27" s="44"/>
    </row>
    <row r="28" s="40" customFormat="1" ht="27" spans="1:18">
      <c r="A28" s="43">
        <v>25</v>
      </c>
      <c r="B28" s="43" t="s">
        <v>1287</v>
      </c>
      <c r="C28" s="43" t="s">
        <v>1313</v>
      </c>
      <c r="D28" s="43" t="s">
        <v>323</v>
      </c>
      <c r="E28" s="43">
        <v>1</v>
      </c>
      <c r="F28" s="43">
        <v>18</v>
      </c>
      <c r="G28" s="43">
        <v>2</v>
      </c>
      <c r="H28" s="44" t="s">
        <v>300</v>
      </c>
      <c r="I28" s="44"/>
      <c r="J28" s="44"/>
      <c r="K28" s="44"/>
      <c r="L28" s="44" t="s">
        <v>1314</v>
      </c>
      <c r="M28" s="44"/>
      <c r="N28" s="44"/>
      <c r="O28" s="44" t="s">
        <v>1315</v>
      </c>
      <c r="P28" s="44" t="s">
        <v>1291</v>
      </c>
      <c r="Q28" s="44" t="s">
        <v>1292</v>
      </c>
      <c r="R28" s="44"/>
    </row>
    <row r="29" s="40" customFormat="1" ht="27" spans="1:18">
      <c r="A29" s="43">
        <v>26</v>
      </c>
      <c r="B29" s="43" t="s">
        <v>1287</v>
      </c>
      <c r="C29" s="43" t="s">
        <v>1313</v>
      </c>
      <c r="D29" s="43" t="s">
        <v>323</v>
      </c>
      <c r="E29" s="43">
        <v>1</v>
      </c>
      <c r="F29" s="43">
        <v>18</v>
      </c>
      <c r="G29" s="43">
        <v>2</v>
      </c>
      <c r="H29" s="44" t="s">
        <v>300</v>
      </c>
      <c r="I29" s="44"/>
      <c r="J29" s="44"/>
      <c r="K29" s="44"/>
      <c r="L29" s="44" t="s">
        <v>1316</v>
      </c>
      <c r="M29" s="44"/>
      <c r="N29" s="44"/>
      <c r="O29" s="44" t="s">
        <v>1315</v>
      </c>
      <c r="P29" s="44" t="s">
        <v>1291</v>
      </c>
      <c r="Q29" s="44" t="s">
        <v>1292</v>
      </c>
      <c r="R29" s="44"/>
    </row>
    <row r="30" s="40" customFormat="1" ht="27" spans="1:18">
      <c r="A30" s="43">
        <v>27</v>
      </c>
      <c r="B30" s="43" t="s">
        <v>1287</v>
      </c>
      <c r="C30" s="43" t="s">
        <v>1313</v>
      </c>
      <c r="D30" s="43" t="s">
        <v>323</v>
      </c>
      <c r="E30" s="43">
        <v>1</v>
      </c>
      <c r="F30" s="43">
        <v>18</v>
      </c>
      <c r="G30" s="43">
        <v>2</v>
      </c>
      <c r="H30" s="44" t="s">
        <v>300</v>
      </c>
      <c r="I30" s="44"/>
      <c r="J30" s="44"/>
      <c r="K30" s="44"/>
      <c r="L30" s="44" t="s">
        <v>1317</v>
      </c>
      <c r="M30" s="44"/>
      <c r="N30" s="44"/>
      <c r="O30" s="44" t="s">
        <v>1315</v>
      </c>
      <c r="P30" s="44" t="s">
        <v>1291</v>
      </c>
      <c r="Q30" s="44" t="s">
        <v>1292</v>
      </c>
      <c r="R30" s="44"/>
    </row>
    <row r="31" s="40" customFormat="1" ht="27" spans="1:18">
      <c r="A31" s="43">
        <v>28</v>
      </c>
      <c r="B31" s="43" t="s">
        <v>1287</v>
      </c>
      <c r="C31" s="43" t="s">
        <v>1313</v>
      </c>
      <c r="D31" s="43" t="s">
        <v>323</v>
      </c>
      <c r="E31" s="43">
        <v>1</v>
      </c>
      <c r="F31" s="43">
        <v>18</v>
      </c>
      <c r="G31" s="43">
        <v>2</v>
      </c>
      <c r="H31" s="44" t="s">
        <v>300</v>
      </c>
      <c r="I31" s="44"/>
      <c r="J31" s="44"/>
      <c r="K31" s="44"/>
      <c r="L31" s="44" t="s">
        <v>1318</v>
      </c>
      <c r="M31" s="44"/>
      <c r="N31" s="44"/>
      <c r="O31" s="44" t="s">
        <v>1315</v>
      </c>
      <c r="P31" s="44" t="s">
        <v>1291</v>
      </c>
      <c r="Q31" s="44" t="s">
        <v>1292</v>
      </c>
      <c r="R31" s="44"/>
    </row>
    <row r="32" s="40" customFormat="1" ht="27" spans="1:18">
      <c r="A32" s="43">
        <v>29</v>
      </c>
      <c r="B32" s="43" t="s">
        <v>1287</v>
      </c>
      <c r="C32" s="43" t="s">
        <v>1319</v>
      </c>
      <c r="D32" s="43" t="s">
        <v>323</v>
      </c>
      <c r="E32" s="43">
        <v>1</v>
      </c>
      <c r="F32" s="43">
        <v>18</v>
      </c>
      <c r="G32" s="43">
        <v>2</v>
      </c>
      <c r="H32" s="44" t="s">
        <v>297</v>
      </c>
      <c r="I32" s="44"/>
      <c r="J32" s="44" t="s">
        <v>1320</v>
      </c>
      <c r="K32" s="44"/>
      <c r="L32" s="44"/>
      <c r="M32" s="44"/>
      <c r="N32" s="44"/>
      <c r="O32" s="44" t="s">
        <v>1321</v>
      </c>
      <c r="P32" s="44" t="s">
        <v>1291</v>
      </c>
      <c r="Q32" s="44" t="s">
        <v>1292</v>
      </c>
      <c r="R32" s="44"/>
    </row>
    <row r="33" s="40" customFormat="1" ht="27" spans="1:18">
      <c r="A33" s="43">
        <v>30</v>
      </c>
      <c r="B33" s="43" t="s">
        <v>1287</v>
      </c>
      <c r="C33" s="43" t="s">
        <v>1319</v>
      </c>
      <c r="D33" s="43" t="s">
        <v>323</v>
      </c>
      <c r="E33" s="43">
        <v>1</v>
      </c>
      <c r="F33" s="43">
        <v>18</v>
      </c>
      <c r="G33" s="43">
        <v>2</v>
      </c>
      <c r="H33" s="44" t="s">
        <v>297</v>
      </c>
      <c r="I33" s="44"/>
      <c r="J33" s="44" t="s">
        <v>1316</v>
      </c>
      <c r="K33" s="44"/>
      <c r="L33" s="44"/>
      <c r="M33" s="44"/>
      <c r="N33" s="44"/>
      <c r="O33" s="44" t="s">
        <v>1321</v>
      </c>
      <c r="P33" s="44" t="s">
        <v>1291</v>
      </c>
      <c r="Q33" s="44" t="s">
        <v>1292</v>
      </c>
      <c r="R33" s="44"/>
    </row>
    <row r="34" s="40" customFormat="1" ht="27" spans="1:18">
      <c r="A34" s="43">
        <v>31</v>
      </c>
      <c r="B34" s="43" t="s">
        <v>1287</v>
      </c>
      <c r="C34" s="43" t="s">
        <v>1319</v>
      </c>
      <c r="D34" s="43" t="s">
        <v>323</v>
      </c>
      <c r="E34" s="43">
        <v>1</v>
      </c>
      <c r="F34" s="43">
        <v>18</v>
      </c>
      <c r="G34" s="43">
        <v>2</v>
      </c>
      <c r="H34" s="44" t="s">
        <v>300</v>
      </c>
      <c r="I34" s="44"/>
      <c r="J34" s="44" t="s">
        <v>1320</v>
      </c>
      <c r="K34" s="44"/>
      <c r="L34" s="44"/>
      <c r="M34" s="44"/>
      <c r="N34" s="44"/>
      <c r="O34" s="44" t="s">
        <v>1321</v>
      </c>
      <c r="P34" s="44" t="s">
        <v>1291</v>
      </c>
      <c r="Q34" s="44" t="s">
        <v>1292</v>
      </c>
      <c r="R34" s="44"/>
    </row>
    <row r="35" s="40" customFormat="1" ht="27" spans="1:18">
      <c r="A35" s="43">
        <v>32</v>
      </c>
      <c r="B35" s="43" t="s">
        <v>1287</v>
      </c>
      <c r="C35" s="43" t="s">
        <v>1319</v>
      </c>
      <c r="D35" s="43" t="s">
        <v>323</v>
      </c>
      <c r="E35" s="43">
        <v>1</v>
      </c>
      <c r="F35" s="43">
        <v>18</v>
      </c>
      <c r="G35" s="43">
        <v>2</v>
      </c>
      <c r="H35" s="44" t="s">
        <v>300</v>
      </c>
      <c r="I35" s="44"/>
      <c r="J35" s="44" t="s">
        <v>1316</v>
      </c>
      <c r="K35" s="44"/>
      <c r="L35" s="44"/>
      <c r="M35" s="44"/>
      <c r="N35" s="44"/>
      <c r="O35" s="44" t="s">
        <v>1321</v>
      </c>
      <c r="P35" s="44" t="s">
        <v>1291</v>
      </c>
      <c r="Q35" s="44" t="s">
        <v>1292</v>
      </c>
      <c r="R35" s="44"/>
    </row>
    <row r="36" s="40" customFormat="1" ht="27" spans="1:18">
      <c r="A36" s="43">
        <v>33</v>
      </c>
      <c r="B36" s="43" t="s">
        <v>1287</v>
      </c>
      <c r="C36" s="43" t="s">
        <v>1322</v>
      </c>
      <c r="D36" s="43" t="s">
        <v>323</v>
      </c>
      <c r="E36" s="43">
        <v>1</v>
      </c>
      <c r="F36" s="43">
        <v>18</v>
      </c>
      <c r="G36" s="43">
        <v>2</v>
      </c>
      <c r="H36" s="44" t="s">
        <v>297</v>
      </c>
      <c r="I36" s="44"/>
      <c r="J36" s="44"/>
      <c r="K36" s="44" t="s">
        <v>1323</v>
      </c>
      <c r="L36" s="44"/>
      <c r="M36" s="44"/>
      <c r="N36" s="44"/>
      <c r="O36" s="44" t="s">
        <v>1324</v>
      </c>
      <c r="P36" s="44" t="s">
        <v>1291</v>
      </c>
      <c r="Q36" s="44" t="s">
        <v>1292</v>
      </c>
      <c r="R36" s="44"/>
    </row>
    <row r="37" s="40" customFormat="1" ht="27" spans="1:18">
      <c r="A37" s="43">
        <v>34</v>
      </c>
      <c r="B37" s="43" t="s">
        <v>1287</v>
      </c>
      <c r="C37" s="43" t="s">
        <v>1322</v>
      </c>
      <c r="D37" s="43" t="s">
        <v>323</v>
      </c>
      <c r="E37" s="43">
        <v>1</v>
      </c>
      <c r="F37" s="43">
        <v>18</v>
      </c>
      <c r="G37" s="43">
        <v>2</v>
      </c>
      <c r="H37" s="44" t="s">
        <v>300</v>
      </c>
      <c r="I37" s="44"/>
      <c r="J37" s="44"/>
      <c r="K37" s="44" t="s">
        <v>1323</v>
      </c>
      <c r="L37" s="44"/>
      <c r="M37" s="44"/>
      <c r="N37" s="44"/>
      <c r="O37" s="44" t="s">
        <v>1324</v>
      </c>
      <c r="P37" s="44" t="s">
        <v>1291</v>
      </c>
      <c r="Q37" s="44" t="s">
        <v>1292</v>
      </c>
      <c r="R37" s="44"/>
    </row>
    <row r="38" s="40" customFormat="1" ht="27" spans="1:18">
      <c r="A38" s="43">
        <v>35</v>
      </c>
      <c r="B38" s="43" t="s">
        <v>1287</v>
      </c>
      <c r="C38" s="43" t="s">
        <v>1325</v>
      </c>
      <c r="D38" s="43" t="s">
        <v>323</v>
      </c>
      <c r="E38" s="43">
        <v>1</v>
      </c>
      <c r="F38" s="43">
        <v>18</v>
      </c>
      <c r="G38" s="43">
        <v>2</v>
      </c>
      <c r="H38" s="44" t="s">
        <v>297</v>
      </c>
      <c r="I38" s="44" t="s">
        <v>1326</v>
      </c>
      <c r="J38" s="44"/>
      <c r="K38" s="44"/>
      <c r="L38" s="44"/>
      <c r="M38" s="44"/>
      <c r="N38" s="44"/>
      <c r="O38" s="44" t="s">
        <v>758</v>
      </c>
      <c r="P38" s="44" t="s">
        <v>1291</v>
      </c>
      <c r="Q38" s="44" t="s">
        <v>1292</v>
      </c>
      <c r="R38" s="44"/>
    </row>
    <row r="39" s="40" customFormat="1" ht="27" spans="1:18">
      <c r="A39" s="43">
        <v>36</v>
      </c>
      <c r="B39" s="43" t="s">
        <v>1287</v>
      </c>
      <c r="C39" s="43" t="s">
        <v>1325</v>
      </c>
      <c r="D39" s="43" t="s">
        <v>323</v>
      </c>
      <c r="E39" s="43">
        <v>1</v>
      </c>
      <c r="F39" s="43">
        <v>18</v>
      </c>
      <c r="G39" s="43">
        <v>2</v>
      </c>
      <c r="H39" s="44" t="s">
        <v>297</v>
      </c>
      <c r="I39" s="44" t="s">
        <v>1327</v>
      </c>
      <c r="J39" s="44"/>
      <c r="K39" s="44"/>
      <c r="L39" s="44"/>
      <c r="M39" s="44"/>
      <c r="N39" s="44"/>
      <c r="O39" s="44" t="s">
        <v>758</v>
      </c>
      <c r="P39" s="44" t="s">
        <v>1291</v>
      </c>
      <c r="Q39" s="44" t="s">
        <v>1292</v>
      </c>
      <c r="R39" s="44"/>
    </row>
    <row r="40" s="40" customFormat="1" ht="27" spans="1:18">
      <c r="A40" s="43">
        <v>37</v>
      </c>
      <c r="B40" s="43" t="s">
        <v>1287</v>
      </c>
      <c r="C40" s="43" t="s">
        <v>1325</v>
      </c>
      <c r="D40" s="43" t="s">
        <v>323</v>
      </c>
      <c r="E40" s="43">
        <v>1</v>
      </c>
      <c r="F40" s="43">
        <v>18</v>
      </c>
      <c r="G40" s="43">
        <v>2</v>
      </c>
      <c r="H40" s="44" t="s">
        <v>300</v>
      </c>
      <c r="I40" s="44" t="s">
        <v>1326</v>
      </c>
      <c r="J40" s="44"/>
      <c r="K40" s="44"/>
      <c r="L40" s="44"/>
      <c r="M40" s="44"/>
      <c r="N40" s="44"/>
      <c r="O40" s="44" t="s">
        <v>758</v>
      </c>
      <c r="P40" s="44" t="s">
        <v>1291</v>
      </c>
      <c r="Q40" s="44" t="s">
        <v>1292</v>
      </c>
      <c r="R40" s="44"/>
    </row>
    <row r="41" s="40" customFormat="1" ht="27" spans="1:18">
      <c r="A41" s="43">
        <v>38</v>
      </c>
      <c r="B41" s="43" t="s">
        <v>1287</v>
      </c>
      <c r="C41" s="43" t="s">
        <v>1325</v>
      </c>
      <c r="D41" s="43" t="s">
        <v>323</v>
      </c>
      <c r="E41" s="43">
        <v>1</v>
      </c>
      <c r="F41" s="43">
        <v>18</v>
      </c>
      <c r="G41" s="43">
        <v>2</v>
      </c>
      <c r="H41" s="44" t="s">
        <v>300</v>
      </c>
      <c r="I41" s="44" t="s">
        <v>1327</v>
      </c>
      <c r="J41" s="44"/>
      <c r="K41" s="44"/>
      <c r="L41" s="44"/>
      <c r="M41" s="44"/>
      <c r="N41" s="44"/>
      <c r="O41" s="44" t="s">
        <v>758</v>
      </c>
      <c r="P41" s="44" t="s">
        <v>1291</v>
      </c>
      <c r="Q41" s="44" t="s">
        <v>1292</v>
      </c>
      <c r="R41" s="44"/>
    </row>
    <row r="42" s="40" customFormat="1" ht="27" spans="1:18">
      <c r="A42" s="43">
        <v>39</v>
      </c>
      <c r="B42" s="43" t="s">
        <v>1287</v>
      </c>
      <c r="C42" s="43" t="s">
        <v>1325</v>
      </c>
      <c r="D42" s="43" t="s">
        <v>323</v>
      </c>
      <c r="E42" s="43">
        <v>1</v>
      </c>
      <c r="F42" s="43">
        <v>18</v>
      </c>
      <c r="G42" s="43">
        <v>2</v>
      </c>
      <c r="H42" s="44" t="s">
        <v>297</v>
      </c>
      <c r="I42" s="44"/>
      <c r="J42" s="44" t="s">
        <v>1328</v>
      </c>
      <c r="K42" s="44"/>
      <c r="L42" s="44"/>
      <c r="M42" s="44"/>
      <c r="N42" s="44"/>
      <c r="O42" s="44" t="s">
        <v>1329</v>
      </c>
      <c r="P42" s="44" t="s">
        <v>1291</v>
      </c>
      <c r="Q42" s="44" t="s">
        <v>1292</v>
      </c>
      <c r="R42" s="44"/>
    </row>
    <row r="43" s="40" customFormat="1" ht="27" spans="1:18">
      <c r="A43" s="43">
        <v>40</v>
      </c>
      <c r="B43" s="43" t="s">
        <v>1287</v>
      </c>
      <c r="C43" s="43" t="s">
        <v>1325</v>
      </c>
      <c r="D43" s="43" t="s">
        <v>323</v>
      </c>
      <c r="E43" s="43">
        <v>1</v>
      </c>
      <c r="F43" s="43">
        <v>18</v>
      </c>
      <c r="G43" s="43">
        <v>2</v>
      </c>
      <c r="H43" s="44" t="s">
        <v>297</v>
      </c>
      <c r="I43" s="44"/>
      <c r="J43" s="44" t="s">
        <v>1330</v>
      </c>
      <c r="K43" s="44"/>
      <c r="L43" s="44"/>
      <c r="M43" s="44"/>
      <c r="N43" s="44"/>
      <c r="O43" s="44" t="s">
        <v>1329</v>
      </c>
      <c r="P43" s="44" t="s">
        <v>1291</v>
      </c>
      <c r="Q43" s="44" t="s">
        <v>1292</v>
      </c>
      <c r="R43" s="44"/>
    </row>
    <row r="44" s="40" customFormat="1" ht="27" spans="1:18">
      <c r="A44" s="43">
        <v>41</v>
      </c>
      <c r="B44" s="43" t="s">
        <v>1287</v>
      </c>
      <c r="C44" s="43" t="s">
        <v>1325</v>
      </c>
      <c r="D44" s="43" t="s">
        <v>323</v>
      </c>
      <c r="E44" s="43">
        <v>1</v>
      </c>
      <c r="F44" s="43">
        <v>18</v>
      </c>
      <c r="G44" s="43">
        <v>2</v>
      </c>
      <c r="H44" s="44" t="s">
        <v>300</v>
      </c>
      <c r="I44" s="44"/>
      <c r="J44" s="44" t="s">
        <v>1328</v>
      </c>
      <c r="K44" s="44"/>
      <c r="L44" s="44"/>
      <c r="M44" s="44"/>
      <c r="N44" s="44"/>
      <c r="O44" s="44" t="s">
        <v>1329</v>
      </c>
      <c r="P44" s="44" t="s">
        <v>1291</v>
      </c>
      <c r="Q44" s="44" t="s">
        <v>1292</v>
      </c>
      <c r="R44" s="44"/>
    </row>
    <row r="45" s="40" customFormat="1" ht="27" spans="1:18">
      <c r="A45" s="43">
        <v>42</v>
      </c>
      <c r="B45" s="43" t="s">
        <v>1287</v>
      </c>
      <c r="C45" s="43" t="s">
        <v>1325</v>
      </c>
      <c r="D45" s="43" t="s">
        <v>323</v>
      </c>
      <c r="E45" s="43">
        <v>1</v>
      </c>
      <c r="F45" s="43">
        <v>18</v>
      </c>
      <c r="G45" s="43">
        <v>2</v>
      </c>
      <c r="H45" s="44" t="s">
        <v>300</v>
      </c>
      <c r="I45" s="44"/>
      <c r="J45" s="44" t="s">
        <v>1330</v>
      </c>
      <c r="K45" s="44"/>
      <c r="L45" s="44"/>
      <c r="M45" s="44"/>
      <c r="N45" s="44"/>
      <c r="O45" s="44" t="s">
        <v>1329</v>
      </c>
      <c r="P45" s="44" t="s">
        <v>1291</v>
      </c>
      <c r="Q45" s="44" t="s">
        <v>1292</v>
      </c>
      <c r="R45" s="44"/>
    </row>
    <row r="46" s="40" customFormat="1" ht="27" spans="1:18">
      <c r="A46" s="43">
        <v>43</v>
      </c>
      <c r="B46" s="43" t="s">
        <v>1287</v>
      </c>
      <c r="C46" s="43" t="s">
        <v>1325</v>
      </c>
      <c r="D46" s="43" t="s">
        <v>323</v>
      </c>
      <c r="E46" s="43">
        <v>1</v>
      </c>
      <c r="F46" s="43">
        <v>18</v>
      </c>
      <c r="G46" s="43">
        <v>2</v>
      </c>
      <c r="H46" s="44" t="s">
        <v>297</v>
      </c>
      <c r="I46" s="44"/>
      <c r="J46" s="44"/>
      <c r="K46" s="44"/>
      <c r="L46" s="44" t="s">
        <v>1294</v>
      </c>
      <c r="M46" s="44"/>
      <c r="N46" s="44"/>
      <c r="O46" s="44" t="s">
        <v>1331</v>
      </c>
      <c r="P46" s="44" t="s">
        <v>1291</v>
      </c>
      <c r="Q46" s="44" t="s">
        <v>1292</v>
      </c>
      <c r="R46" s="44"/>
    </row>
    <row r="47" s="40" customFormat="1" ht="27" spans="1:18">
      <c r="A47" s="43">
        <v>44</v>
      </c>
      <c r="B47" s="43" t="s">
        <v>1287</v>
      </c>
      <c r="C47" s="43" t="s">
        <v>1325</v>
      </c>
      <c r="D47" s="43" t="s">
        <v>323</v>
      </c>
      <c r="E47" s="43">
        <v>1</v>
      </c>
      <c r="F47" s="43">
        <v>18</v>
      </c>
      <c r="G47" s="43">
        <v>2</v>
      </c>
      <c r="H47" s="44" t="s">
        <v>297</v>
      </c>
      <c r="I47" s="44"/>
      <c r="J47" s="44"/>
      <c r="K47" s="44"/>
      <c r="L47" s="44" t="s">
        <v>1296</v>
      </c>
      <c r="M47" s="44"/>
      <c r="N47" s="44"/>
      <c r="O47" s="44" t="s">
        <v>1331</v>
      </c>
      <c r="P47" s="44" t="s">
        <v>1291</v>
      </c>
      <c r="Q47" s="44" t="s">
        <v>1292</v>
      </c>
      <c r="R47" s="44"/>
    </row>
    <row r="48" s="40" customFormat="1" ht="27" spans="1:18">
      <c r="A48" s="43">
        <v>45</v>
      </c>
      <c r="B48" s="43" t="s">
        <v>1287</v>
      </c>
      <c r="C48" s="43" t="s">
        <v>1325</v>
      </c>
      <c r="D48" s="43" t="s">
        <v>323</v>
      </c>
      <c r="E48" s="43">
        <v>1</v>
      </c>
      <c r="F48" s="43">
        <v>18</v>
      </c>
      <c r="G48" s="43">
        <v>2</v>
      </c>
      <c r="H48" s="44" t="s">
        <v>300</v>
      </c>
      <c r="I48" s="44"/>
      <c r="J48" s="44"/>
      <c r="K48" s="44"/>
      <c r="L48" s="44" t="s">
        <v>1294</v>
      </c>
      <c r="M48" s="44"/>
      <c r="N48" s="44"/>
      <c r="O48" s="44" t="s">
        <v>1331</v>
      </c>
      <c r="P48" s="44" t="s">
        <v>1291</v>
      </c>
      <c r="Q48" s="44" t="s">
        <v>1292</v>
      </c>
      <c r="R48" s="44"/>
    </row>
    <row r="49" s="40" customFormat="1" ht="27" spans="1:18">
      <c r="A49" s="43">
        <v>46</v>
      </c>
      <c r="B49" s="43" t="s">
        <v>1287</v>
      </c>
      <c r="C49" s="43" t="s">
        <v>1325</v>
      </c>
      <c r="D49" s="43" t="s">
        <v>323</v>
      </c>
      <c r="E49" s="43">
        <v>1</v>
      </c>
      <c r="F49" s="43">
        <v>18</v>
      </c>
      <c r="G49" s="43">
        <v>2</v>
      </c>
      <c r="H49" s="44" t="s">
        <v>297</v>
      </c>
      <c r="I49" s="44"/>
      <c r="J49" s="44"/>
      <c r="K49" s="44"/>
      <c r="L49" s="44"/>
      <c r="M49" s="44" t="s">
        <v>1305</v>
      </c>
      <c r="N49" s="44"/>
      <c r="O49" s="44" t="s">
        <v>1303</v>
      </c>
      <c r="P49" s="44" t="s">
        <v>1291</v>
      </c>
      <c r="Q49" s="44" t="s">
        <v>1292</v>
      </c>
      <c r="R49" s="44"/>
    </row>
    <row r="50" s="40" customFormat="1" ht="27" spans="1:18">
      <c r="A50" s="43">
        <v>47</v>
      </c>
      <c r="B50" s="43" t="s">
        <v>1287</v>
      </c>
      <c r="C50" s="43" t="s">
        <v>1325</v>
      </c>
      <c r="D50" s="43" t="s">
        <v>323</v>
      </c>
      <c r="E50" s="43">
        <v>1</v>
      </c>
      <c r="F50" s="43">
        <v>18</v>
      </c>
      <c r="G50" s="43">
        <v>2</v>
      </c>
      <c r="H50" s="44" t="s">
        <v>297</v>
      </c>
      <c r="I50" s="44"/>
      <c r="J50" s="44"/>
      <c r="K50" s="44"/>
      <c r="L50" s="44"/>
      <c r="M50" s="44" t="s">
        <v>1300</v>
      </c>
      <c r="N50" s="44"/>
      <c r="O50" s="44" t="s">
        <v>1303</v>
      </c>
      <c r="P50" s="44" t="s">
        <v>1291</v>
      </c>
      <c r="Q50" s="44" t="s">
        <v>1292</v>
      </c>
      <c r="R50" s="44"/>
    </row>
    <row r="51" s="40" customFormat="1" ht="27" spans="1:18">
      <c r="A51" s="43">
        <v>48</v>
      </c>
      <c r="B51" s="43" t="s">
        <v>1287</v>
      </c>
      <c r="C51" s="43" t="s">
        <v>1325</v>
      </c>
      <c r="D51" s="43" t="s">
        <v>323</v>
      </c>
      <c r="E51" s="43">
        <v>1</v>
      </c>
      <c r="F51" s="43">
        <v>18</v>
      </c>
      <c r="G51" s="43">
        <v>2</v>
      </c>
      <c r="H51" s="44" t="s">
        <v>300</v>
      </c>
      <c r="I51" s="44"/>
      <c r="J51" s="44"/>
      <c r="K51" s="44"/>
      <c r="L51" s="44"/>
      <c r="M51" s="44" t="s">
        <v>1305</v>
      </c>
      <c r="N51" s="44"/>
      <c r="O51" s="44" t="s">
        <v>1303</v>
      </c>
      <c r="P51" s="44" t="s">
        <v>1291</v>
      </c>
      <c r="Q51" s="44" t="s">
        <v>1292</v>
      </c>
      <c r="R51" s="44"/>
    </row>
    <row r="52" s="40" customFormat="1" ht="27" spans="1:18">
      <c r="A52" s="43">
        <v>49</v>
      </c>
      <c r="B52" s="43" t="s">
        <v>1287</v>
      </c>
      <c r="C52" s="43" t="s">
        <v>1325</v>
      </c>
      <c r="D52" s="43" t="s">
        <v>323</v>
      </c>
      <c r="E52" s="43">
        <v>1</v>
      </c>
      <c r="F52" s="43">
        <v>18</v>
      </c>
      <c r="G52" s="43">
        <v>2</v>
      </c>
      <c r="H52" s="44" t="s">
        <v>300</v>
      </c>
      <c r="I52" s="44"/>
      <c r="J52" s="44"/>
      <c r="K52" s="44"/>
      <c r="L52" s="44"/>
      <c r="M52" s="44" t="s">
        <v>1300</v>
      </c>
      <c r="N52" s="44"/>
      <c r="O52" s="44" t="s">
        <v>1303</v>
      </c>
      <c r="P52" s="44" t="s">
        <v>1291</v>
      </c>
      <c r="Q52" s="44" t="s">
        <v>1292</v>
      </c>
      <c r="R52" s="44"/>
    </row>
    <row r="53" s="40" customFormat="1" ht="27" spans="1:18">
      <c r="A53" s="43">
        <v>50</v>
      </c>
      <c r="B53" s="43" t="s">
        <v>1287</v>
      </c>
      <c r="C53" s="43" t="s">
        <v>1332</v>
      </c>
      <c r="D53" s="43" t="s">
        <v>323</v>
      </c>
      <c r="E53" s="43">
        <v>1</v>
      </c>
      <c r="F53" s="43">
        <v>18</v>
      </c>
      <c r="G53" s="43">
        <v>2</v>
      </c>
      <c r="H53" s="44" t="s">
        <v>300</v>
      </c>
      <c r="I53" s="44"/>
      <c r="J53" s="44" t="s">
        <v>1300</v>
      </c>
      <c r="K53" s="44"/>
      <c r="L53" s="44"/>
      <c r="M53" s="44"/>
      <c r="N53" s="44"/>
      <c r="O53" s="44" t="s">
        <v>1333</v>
      </c>
      <c r="P53" s="44" t="s">
        <v>1291</v>
      </c>
      <c r="Q53" s="44" t="s">
        <v>1292</v>
      </c>
      <c r="R53" s="44"/>
    </row>
    <row r="54" s="40" customFormat="1" ht="27" spans="1:18">
      <c r="A54" s="43">
        <v>51</v>
      </c>
      <c r="B54" s="43" t="s">
        <v>1287</v>
      </c>
      <c r="C54" s="43" t="s">
        <v>1332</v>
      </c>
      <c r="D54" s="43" t="s">
        <v>323</v>
      </c>
      <c r="E54" s="43">
        <v>1</v>
      </c>
      <c r="F54" s="43">
        <v>18</v>
      </c>
      <c r="G54" s="43">
        <v>2</v>
      </c>
      <c r="H54" s="44" t="s">
        <v>300</v>
      </c>
      <c r="I54" s="44"/>
      <c r="J54" s="44" t="s">
        <v>1302</v>
      </c>
      <c r="K54" s="44"/>
      <c r="L54" s="44"/>
      <c r="M54" s="44"/>
      <c r="N54" s="44"/>
      <c r="O54" s="44" t="s">
        <v>1333</v>
      </c>
      <c r="P54" s="44" t="s">
        <v>1291</v>
      </c>
      <c r="Q54" s="44" t="s">
        <v>1292</v>
      </c>
      <c r="R54" s="44"/>
    </row>
    <row r="55" s="40" customFormat="1" ht="27" spans="1:18">
      <c r="A55" s="43">
        <v>52</v>
      </c>
      <c r="B55" s="43" t="s">
        <v>1287</v>
      </c>
      <c r="C55" s="43" t="s">
        <v>1332</v>
      </c>
      <c r="D55" s="43" t="s">
        <v>323</v>
      </c>
      <c r="E55" s="43">
        <v>1</v>
      </c>
      <c r="F55" s="43">
        <v>18</v>
      </c>
      <c r="G55" s="43">
        <v>2</v>
      </c>
      <c r="H55" s="44" t="s">
        <v>297</v>
      </c>
      <c r="I55" s="44"/>
      <c r="J55" s="44" t="s">
        <v>1334</v>
      </c>
      <c r="K55" s="44"/>
      <c r="L55" s="44"/>
      <c r="M55" s="44"/>
      <c r="N55" s="44"/>
      <c r="O55" s="44" t="s">
        <v>1335</v>
      </c>
      <c r="P55" s="44" t="s">
        <v>1291</v>
      </c>
      <c r="Q55" s="44" t="s">
        <v>1292</v>
      </c>
      <c r="R55" s="44"/>
    </row>
    <row r="56" s="40" customFormat="1" ht="27" spans="1:18">
      <c r="A56" s="43">
        <v>53</v>
      </c>
      <c r="B56" s="43" t="s">
        <v>1287</v>
      </c>
      <c r="C56" s="43" t="s">
        <v>1332</v>
      </c>
      <c r="D56" s="43" t="s">
        <v>323</v>
      </c>
      <c r="E56" s="43">
        <v>1</v>
      </c>
      <c r="F56" s="43">
        <v>18</v>
      </c>
      <c r="G56" s="43">
        <v>2</v>
      </c>
      <c r="H56" s="44" t="s">
        <v>297</v>
      </c>
      <c r="I56" s="44"/>
      <c r="J56" s="44" t="s">
        <v>1336</v>
      </c>
      <c r="K56" s="44"/>
      <c r="L56" s="44"/>
      <c r="M56" s="44"/>
      <c r="N56" s="44"/>
      <c r="O56" s="44" t="s">
        <v>1335</v>
      </c>
      <c r="P56" s="44" t="s">
        <v>1291</v>
      </c>
      <c r="Q56" s="44" t="s">
        <v>1292</v>
      </c>
      <c r="R56" s="44"/>
    </row>
    <row r="57" s="40" customFormat="1" ht="27" spans="1:18">
      <c r="A57" s="43">
        <v>54</v>
      </c>
      <c r="B57" s="43" t="s">
        <v>1287</v>
      </c>
      <c r="C57" s="43" t="s">
        <v>1337</v>
      </c>
      <c r="D57" s="43" t="s">
        <v>323</v>
      </c>
      <c r="E57" s="43">
        <v>1</v>
      </c>
      <c r="F57" s="43">
        <v>18</v>
      </c>
      <c r="G57" s="43">
        <v>2</v>
      </c>
      <c r="H57" s="44" t="s">
        <v>297</v>
      </c>
      <c r="I57" s="44"/>
      <c r="J57" s="44" t="s">
        <v>1300</v>
      </c>
      <c r="K57" s="44"/>
      <c r="L57" s="44"/>
      <c r="M57" s="44"/>
      <c r="N57" s="44"/>
      <c r="O57" s="44" t="s">
        <v>1333</v>
      </c>
      <c r="P57" s="44" t="s">
        <v>1291</v>
      </c>
      <c r="Q57" s="44" t="s">
        <v>1292</v>
      </c>
      <c r="R57" s="44"/>
    </row>
    <row r="58" s="40" customFormat="1" ht="27" spans="1:18">
      <c r="A58" s="43">
        <v>55</v>
      </c>
      <c r="B58" s="43" t="s">
        <v>1287</v>
      </c>
      <c r="C58" s="43" t="s">
        <v>1337</v>
      </c>
      <c r="D58" s="43" t="s">
        <v>323</v>
      </c>
      <c r="E58" s="43">
        <v>1</v>
      </c>
      <c r="F58" s="43">
        <v>18</v>
      </c>
      <c r="G58" s="43">
        <v>2</v>
      </c>
      <c r="H58" s="44" t="s">
        <v>297</v>
      </c>
      <c r="I58" s="44"/>
      <c r="J58" s="44" t="s">
        <v>1302</v>
      </c>
      <c r="K58" s="44"/>
      <c r="L58" s="44"/>
      <c r="M58" s="44"/>
      <c r="N58" s="44"/>
      <c r="O58" s="44" t="s">
        <v>1333</v>
      </c>
      <c r="P58" s="44" t="s">
        <v>1291</v>
      </c>
      <c r="Q58" s="44" t="s">
        <v>1292</v>
      </c>
      <c r="R58" s="44"/>
    </row>
    <row r="59" s="40" customFormat="1" ht="27" spans="1:18">
      <c r="A59" s="43">
        <v>56</v>
      </c>
      <c r="B59" s="43" t="s">
        <v>1287</v>
      </c>
      <c r="C59" s="43" t="s">
        <v>1338</v>
      </c>
      <c r="D59" s="43" t="s">
        <v>323</v>
      </c>
      <c r="E59" s="43">
        <v>1</v>
      </c>
      <c r="F59" s="43">
        <v>18</v>
      </c>
      <c r="G59" s="43">
        <v>2</v>
      </c>
      <c r="H59" s="44" t="s">
        <v>297</v>
      </c>
      <c r="I59" s="44"/>
      <c r="J59" s="44"/>
      <c r="K59" s="44"/>
      <c r="L59" s="44"/>
      <c r="M59" s="44" t="s">
        <v>1323</v>
      </c>
      <c r="N59" s="44"/>
      <c r="O59" s="44" t="s">
        <v>1324</v>
      </c>
      <c r="P59" s="44" t="s">
        <v>1291</v>
      </c>
      <c r="Q59" s="44" t="s">
        <v>1292</v>
      </c>
      <c r="R59" s="44"/>
    </row>
    <row r="60" s="40" customFormat="1" ht="27" spans="1:18">
      <c r="A60" s="43">
        <v>57</v>
      </c>
      <c r="B60" s="43" t="s">
        <v>1287</v>
      </c>
      <c r="C60" s="43" t="s">
        <v>1338</v>
      </c>
      <c r="D60" s="43" t="s">
        <v>323</v>
      </c>
      <c r="E60" s="43">
        <v>1</v>
      </c>
      <c r="F60" s="43">
        <v>18</v>
      </c>
      <c r="G60" s="43">
        <v>2</v>
      </c>
      <c r="H60" s="44" t="s">
        <v>297</v>
      </c>
      <c r="I60" s="44"/>
      <c r="J60" s="44"/>
      <c r="K60" s="44"/>
      <c r="L60" s="44"/>
      <c r="M60" s="44" t="s">
        <v>1302</v>
      </c>
      <c r="N60" s="44"/>
      <c r="O60" s="44" t="s">
        <v>1324</v>
      </c>
      <c r="P60" s="44" t="s">
        <v>1291</v>
      </c>
      <c r="Q60" s="44" t="s">
        <v>1292</v>
      </c>
      <c r="R60" s="44"/>
    </row>
    <row r="61" s="40" customFormat="1" ht="27" spans="1:18">
      <c r="A61" s="43">
        <v>58</v>
      </c>
      <c r="B61" s="43" t="s">
        <v>1287</v>
      </c>
      <c r="C61" s="43" t="s">
        <v>1338</v>
      </c>
      <c r="D61" s="43" t="s">
        <v>323</v>
      </c>
      <c r="E61" s="43">
        <v>1</v>
      </c>
      <c r="F61" s="43">
        <v>18</v>
      </c>
      <c r="G61" s="43">
        <v>2</v>
      </c>
      <c r="H61" s="44" t="s">
        <v>297</v>
      </c>
      <c r="I61" s="44"/>
      <c r="J61" s="44"/>
      <c r="K61" s="44"/>
      <c r="L61" s="44"/>
      <c r="M61" s="44" t="s">
        <v>1339</v>
      </c>
      <c r="N61" s="44"/>
      <c r="O61" s="44" t="s">
        <v>1324</v>
      </c>
      <c r="P61" s="44" t="s">
        <v>1291</v>
      </c>
      <c r="Q61" s="44" t="s">
        <v>1292</v>
      </c>
      <c r="R61" s="44"/>
    </row>
    <row r="62" s="40" customFormat="1" ht="27" spans="1:18">
      <c r="A62" s="43">
        <v>59</v>
      </c>
      <c r="B62" s="43" t="s">
        <v>1287</v>
      </c>
      <c r="C62" s="43" t="s">
        <v>1338</v>
      </c>
      <c r="D62" s="43" t="s">
        <v>323</v>
      </c>
      <c r="E62" s="43">
        <v>1</v>
      </c>
      <c r="F62" s="43">
        <v>18</v>
      </c>
      <c r="G62" s="43">
        <v>2</v>
      </c>
      <c r="H62" s="44" t="s">
        <v>300</v>
      </c>
      <c r="I62" s="44"/>
      <c r="J62" s="44"/>
      <c r="K62" s="44"/>
      <c r="L62" s="44"/>
      <c r="M62" s="44" t="s">
        <v>1323</v>
      </c>
      <c r="N62" s="44"/>
      <c r="O62" s="44" t="s">
        <v>1324</v>
      </c>
      <c r="P62" s="44" t="s">
        <v>1291</v>
      </c>
      <c r="Q62" s="44" t="s">
        <v>1292</v>
      </c>
      <c r="R62" s="44"/>
    </row>
    <row r="63" s="40" customFormat="1" ht="27" spans="1:18">
      <c r="A63" s="43">
        <v>60</v>
      </c>
      <c r="B63" s="43" t="s">
        <v>1287</v>
      </c>
      <c r="C63" s="43" t="s">
        <v>1338</v>
      </c>
      <c r="D63" s="43" t="s">
        <v>323</v>
      </c>
      <c r="E63" s="43">
        <v>1</v>
      </c>
      <c r="F63" s="43">
        <v>18</v>
      </c>
      <c r="G63" s="43">
        <v>2</v>
      </c>
      <c r="H63" s="44" t="s">
        <v>300</v>
      </c>
      <c r="I63" s="44"/>
      <c r="J63" s="44"/>
      <c r="K63" s="44"/>
      <c r="L63" s="44"/>
      <c r="M63" s="44" t="s">
        <v>1302</v>
      </c>
      <c r="N63" s="44"/>
      <c r="O63" s="44" t="s">
        <v>1324</v>
      </c>
      <c r="P63" s="44" t="s">
        <v>1291</v>
      </c>
      <c r="Q63" s="44" t="s">
        <v>1292</v>
      </c>
      <c r="R63" s="44"/>
    </row>
    <row r="64" s="40" customFormat="1" ht="27" spans="1:18">
      <c r="A64" s="43">
        <v>61</v>
      </c>
      <c r="B64" s="43" t="s">
        <v>1287</v>
      </c>
      <c r="C64" s="43" t="s">
        <v>1340</v>
      </c>
      <c r="D64" s="43" t="s">
        <v>323</v>
      </c>
      <c r="E64" s="43">
        <v>1</v>
      </c>
      <c r="F64" s="43">
        <v>18</v>
      </c>
      <c r="G64" s="43">
        <v>2</v>
      </c>
      <c r="H64" s="44" t="s">
        <v>297</v>
      </c>
      <c r="I64" s="44" t="s">
        <v>1317</v>
      </c>
      <c r="J64" s="44"/>
      <c r="K64" s="44"/>
      <c r="L64" s="44"/>
      <c r="M64" s="44"/>
      <c r="N64" s="44"/>
      <c r="O64" s="44" t="s">
        <v>1321</v>
      </c>
      <c r="P64" s="44" t="s">
        <v>1291</v>
      </c>
      <c r="Q64" s="44" t="s">
        <v>1292</v>
      </c>
      <c r="R64" s="44"/>
    </row>
    <row r="65" s="40" customFormat="1" ht="27" spans="1:18">
      <c r="A65" s="43">
        <v>62</v>
      </c>
      <c r="B65" s="43" t="s">
        <v>1287</v>
      </c>
      <c r="C65" s="43" t="s">
        <v>1340</v>
      </c>
      <c r="D65" s="43" t="s">
        <v>323</v>
      </c>
      <c r="E65" s="43">
        <v>1</v>
      </c>
      <c r="F65" s="43">
        <v>18</v>
      </c>
      <c r="G65" s="43">
        <v>2</v>
      </c>
      <c r="H65" s="44" t="s">
        <v>297</v>
      </c>
      <c r="I65" s="44" t="s">
        <v>1318</v>
      </c>
      <c r="J65" s="44"/>
      <c r="K65" s="44"/>
      <c r="L65" s="44"/>
      <c r="M65" s="44"/>
      <c r="N65" s="44"/>
      <c r="O65" s="44" t="s">
        <v>1321</v>
      </c>
      <c r="P65" s="44" t="s">
        <v>1291</v>
      </c>
      <c r="Q65" s="44" t="s">
        <v>1292</v>
      </c>
      <c r="R65" s="44"/>
    </row>
    <row r="66" s="40" customFormat="1" ht="27" spans="1:18">
      <c r="A66" s="43">
        <v>63</v>
      </c>
      <c r="B66" s="43" t="s">
        <v>1287</v>
      </c>
      <c r="C66" s="43" t="s">
        <v>1340</v>
      </c>
      <c r="D66" s="43" t="s">
        <v>323</v>
      </c>
      <c r="E66" s="43">
        <v>1</v>
      </c>
      <c r="F66" s="43">
        <v>18</v>
      </c>
      <c r="G66" s="43">
        <v>2</v>
      </c>
      <c r="H66" s="44" t="s">
        <v>300</v>
      </c>
      <c r="I66" s="44" t="s">
        <v>1317</v>
      </c>
      <c r="J66" s="44"/>
      <c r="K66" s="44"/>
      <c r="L66" s="44"/>
      <c r="M66" s="44"/>
      <c r="N66" s="44"/>
      <c r="O66" s="44" t="s">
        <v>1321</v>
      </c>
      <c r="P66" s="44" t="s">
        <v>1291</v>
      </c>
      <c r="Q66" s="44" t="s">
        <v>1292</v>
      </c>
      <c r="R66" s="44"/>
    </row>
    <row r="67" s="40" customFormat="1" ht="27" spans="1:18">
      <c r="A67" s="43">
        <v>64</v>
      </c>
      <c r="B67" s="43" t="s">
        <v>1287</v>
      </c>
      <c r="C67" s="43" t="s">
        <v>1340</v>
      </c>
      <c r="D67" s="43" t="s">
        <v>323</v>
      </c>
      <c r="E67" s="43">
        <v>1</v>
      </c>
      <c r="F67" s="43">
        <v>18</v>
      </c>
      <c r="G67" s="43">
        <v>2</v>
      </c>
      <c r="H67" s="44" t="s">
        <v>300</v>
      </c>
      <c r="I67" s="44" t="s">
        <v>1318</v>
      </c>
      <c r="J67" s="44"/>
      <c r="K67" s="44"/>
      <c r="L67" s="44"/>
      <c r="M67" s="44"/>
      <c r="N67" s="44"/>
      <c r="O67" s="44" t="s">
        <v>1321</v>
      </c>
      <c r="P67" s="44" t="s">
        <v>1291</v>
      </c>
      <c r="Q67" s="44" t="s">
        <v>1292</v>
      </c>
      <c r="R67" s="44"/>
    </row>
    <row r="68" s="40" customFormat="1" ht="27" spans="1:18">
      <c r="A68" s="43">
        <v>65</v>
      </c>
      <c r="B68" s="43" t="s">
        <v>1287</v>
      </c>
      <c r="C68" s="43" t="s">
        <v>1340</v>
      </c>
      <c r="D68" s="43" t="s">
        <v>323</v>
      </c>
      <c r="E68" s="43">
        <v>1</v>
      </c>
      <c r="F68" s="43">
        <v>18</v>
      </c>
      <c r="G68" s="43">
        <v>2</v>
      </c>
      <c r="H68" s="44" t="s">
        <v>297</v>
      </c>
      <c r="I68" s="44"/>
      <c r="J68" s="44"/>
      <c r="K68" s="44" t="s">
        <v>1307</v>
      </c>
      <c r="L68" s="44"/>
      <c r="M68" s="44"/>
      <c r="N68" s="44"/>
      <c r="O68" s="44" t="s">
        <v>1341</v>
      </c>
      <c r="P68" s="44" t="s">
        <v>1291</v>
      </c>
      <c r="Q68" s="44" t="s">
        <v>1292</v>
      </c>
      <c r="R68" s="44"/>
    </row>
    <row r="69" s="40" customFormat="1" ht="27" spans="1:18">
      <c r="A69" s="43">
        <v>66</v>
      </c>
      <c r="B69" s="43" t="s">
        <v>1287</v>
      </c>
      <c r="C69" s="43" t="s">
        <v>1340</v>
      </c>
      <c r="D69" s="43" t="s">
        <v>323</v>
      </c>
      <c r="E69" s="43">
        <v>1</v>
      </c>
      <c r="F69" s="43">
        <v>18</v>
      </c>
      <c r="G69" s="43">
        <v>2</v>
      </c>
      <c r="H69" s="44" t="s">
        <v>297</v>
      </c>
      <c r="I69" s="44"/>
      <c r="J69" s="44"/>
      <c r="K69" s="44" t="s">
        <v>1309</v>
      </c>
      <c r="L69" s="44"/>
      <c r="M69" s="44"/>
      <c r="N69" s="44"/>
      <c r="O69" s="44" t="s">
        <v>1341</v>
      </c>
      <c r="P69" s="44" t="s">
        <v>1291</v>
      </c>
      <c r="Q69" s="44" t="s">
        <v>1292</v>
      </c>
      <c r="R69" s="44"/>
    </row>
    <row r="70" s="40" customFormat="1" ht="27" spans="1:18">
      <c r="A70" s="43">
        <v>67</v>
      </c>
      <c r="B70" s="43" t="s">
        <v>1287</v>
      </c>
      <c r="C70" s="43" t="s">
        <v>1340</v>
      </c>
      <c r="D70" s="43" t="s">
        <v>323</v>
      </c>
      <c r="E70" s="43">
        <v>1</v>
      </c>
      <c r="F70" s="43">
        <v>18</v>
      </c>
      <c r="G70" s="43">
        <v>2</v>
      </c>
      <c r="H70" s="44" t="s">
        <v>300</v>
      </c>
      <c r="I70" s="44"/>
      <c r="J70" s="44"/>
      <c r="K70" s="44" t="s">
        <v>1307</v>
      </c>
      <c r="L70" s="44"/>
      <c r="M70" s="44"/>
      <c r="N70" s="44"/>
      <c r="O70" s="44" t="s">
        <v>1341</v>
      </c>
      <c r="P70" s="44" t="s">
        <v>1291</v>
      </c>
      <c r="Q70" s="44" t="s">
        <v>1292</v>
      </c>
      <c r="R70" s="44"/>
    </row>
    <row r="71" s="40" customFormat="1" ht="27" spans="1:18">
      <c r="A71" s="43">
        <v>68</v>
      </c>
      <c r="B71" s="43" t="s">
        <v>1287</v>
      </c>
      <c r="C71" s="43" t="s">
        <v>1340</v>
      </c>
      <c r="D71" s="43" t="s">
        <v>323</v>
      </c>
      <c r="E71" s="43">
        <v>1</v>
      </c>
      <c r="F71" s="43">
        <v>18</v>
      </c>
      <c r="G71" s="43">
        <v>2</v>
      </c>
      <c r="H71" s="44" t="s">
        <v>300</v>
      </c>
      <c r="I71" s="44"/>
      <c r="J71" s="44"/>
      <c r="K71" s="44" t="s">
        <v>1309</v>
      </c>
      <c r="L71" s="44"/>
      <c r="M71" s="44"/>
      <c r="N71" s="44"/>
      <c r="O71" s="44" t="s">
        <v>1341</v>
      </c>
      <c r="P71" s="44" t="s">
        <v>1291</v>
      </c>
      <c r="Q71" s="44" t="s">
        <v>1292</v>
      </c>
      <c r="R71" s="44"/>
    </row>
    <row r="72" s="40" customFormat="1" ht="27" spans="1:18">
      <c r="A72" s="43">
        <v>69</v>
      </c>
      <c r="B72" s="43" t="s">
        <v>1287</v>
      </c>
      <c r="C72" s="43" t="s">
        <v>1340</v>
      </c>
      <c r="D72" s="43" t="s">
        <v>323</v>
      </c>
      <c r="E72" s="43">
        <v>1</v>
      </c>
      <c r="F72" s="43">
        <v>18</v>
      </c>
      <c r="G72" s="43">
        <v>2</v>
      </c>
      <c r="H72" s="44" t="s">
        <v>297</v>
      </c>
      <c r="I72" s="44"/>
      <c r="J72" s="44"/>
      <c r="K72" s="44"/>
      <c r="L72" s="44" t="s">
        <v>1328</v>
      </c>
      <c r="M72" s="44"/>
      <c r="N72" s="44"/>
      <c r="O72" s="44" t="s">
        <v>1342</v>
      </c>
      <c r="P72" s="44" t="s">
        <v>1291</v>
      </c>
      <c r="Q72" s="44" t="s">
        <v>1292</v>
      </c>
      <c r="R72" s="44"/>
    </row>
    <row r="73" s="40" customFormat="1" ht="27" spans="1:18">
      <c r="A73" s="43">
        <v>70</v>
      </c>
      <c r="B73" s="43" t="s">
        <v>1287</v>
      </c>
      <c r="C73" s="43" t="s">
        <v>1340</v>
      </c>
      <c r="D73" s="43" t="s">
        <v>323</v>
      </c>
      <c r="E73" s="43">
        <v>1</v>
      </c>
      <c r="F73" s="43">
        <v>18</v>
      </c>
      <c r="G73" s="43">
        <v>2</v>
      </c>
      <c r="H73" s="44" t="s">
        <v>297</v>
      </c>
      <c r="I73" s="44"/>
      <c r="J73" s="44"/>
      <c r="K73" s="44"/>
      <c r="L73" s="44" t="s">
        <v>1330</v>
      </c>
      <c r="M73" s="44"/>
      <c r="N73" s="44"/>
      <c r="O73" s="44" t="s">
        <v>1342</v>
      </c>
      <c r="P73" s="44" t="s">
        <v>1291</v>
      </c>
      <c r="Q73" s="44" t="s">
        <v>1292</v>
      </c>
      <c r="R73" s="44"/>
    </row>
    <row r="74" s="40" customFormat="1" ht="27" spans="1:18">
      <c r="A74" s="43">
        <v>71</v>
      </c>
      <c r="B74" s="43" t="s">
        <v>1287</v>
      </c>
      <c r="C74" s="43" t="s">
        <v>1340</v>
      </c>
      <c r="D74" s="43" t="s">
        <v>323</v>
      </c>
      <c r="E74" s="43">
        <v>1</v>
      </c>
      <c r="F74" s="43">
        <v>18</v>
      </c>
      <c r="G74" s="43">
        <v>2</v>
      </c>
      <c r="H74" s="44" t="s">
        <v>300</v>
      </c>
      <c r="I74" s="44"/>
      <c r="J74" s="44"/>
      <c r="K74" s="44"/>
      <c r="L74" s="44" t="s">
        <v>1328</v>
      </c>
      <c r="M74" s="44"/>
      <c r="N74" s="44"/>
      <c r="O74" s="44" t="s">
        <v>1342</v>
      </c>
      <c r="P74" s="44" t="s">
        <v>1291</v>
      </c>
      <c r="Q74" s="44" t="s">
        <v>1292</v>
      </c>
      <c r="R74" s="44"/>
    </row>
    <row r="75" s="40" customFormat="1" ht="27" spans="1:18">
      <c r="A75" s="43">
        <v>72</v>
      </c>
      <c r="B75" s="43" t="s">
        <v>1287</v>
      </c>
      <c r="C75" s="43" t="s">
        <v>1340</v>
      </c>
      <c r="D75" s="43" t="s">
        <v>323</v>
      </c>
      <c r="E75" s="43">
        <v>1</v>
      </c>
      <c r="F75" s="43">
        <v>18</v>
      </c>
      <c r="G75" s="43">
        <v>2</v>
      </c>
      <c r="H75" s="44" t="s">
        <v>300</v>
      </c>
      <c r="I75" s="44"/>
      <c r="J75" s="44"/>
      <c r="K75" s="44"/>
      <c r="L75" s="44" t="s">
        <v>1330</v>
      </c>
      <c r="M75" s="44"/>
      <c r="N75" s="44"/>
      <c r="O75" s="44" t="s">
        <v>1342</v>
      </c>
      <c r="P75" s="44" t="s">
        <v>1291</v>
      </c>
      <c r="Q75" s="44" t="s">
        <v>1292</v>
      </c>
      <c r="R75" s="44"/>
    </row>
    <row r="76" s="40" customFormat="1" ht="54" spans="1:18">
      <c r="A76" s="43">
        <v>73</v>
      </c>
      <c r="B76" s="43" t="s">
        <v>1287</v>
      </c>
      <c r="C76" s="43" t="s">
        <v>324</v>
      </c>
      <c r="D76" s="43" t="s">
        <v>889</v>
      </c>
      <c r="E76" s="43">
        <v>2</v>
      </c>
      <c r="F76" s="43">
        <v>36</v>
      </c>
      <c r="G76" s="43">
        <v>2</v>
      </c>
      <c r="H76" s="44" t="s">
        <v>276</v>
      </c>
      <c r="I76" s="44"/>
      <c r="J76" s="44" t="s">
        <v>1326</v>
      </c>
      <c r="K76" s="44"/>
      <c r="L76" s="43"/>
      <c r="M76" s="44"/>
      <c r="N76" s="44"/>
      <c r="O76" s="44" t="s">
        <v>893</v>
      </c>
      <c r="P76" s="44" t="s">
        <v>1291</v>
      </c>
      <c r="Q76" s="44" t="s">
        <v>1343</v>
      </c>
      <c r="R76" s="44"/>
    </row>
    <row r="77" s="40" customFormat="1" ht="54" spans="1:18">
      <c r="A77" s="43">
        <v>74</v>
      </c>
      <c r="B77" s="43" t="s">
        <v>1287</v>
      </c>
      <c r="C77" s="43" t="s">
        <v>324</v>
      </c>
      <c r="D77" s="43" t="s">
        <v>889</v>
      </c>
      <c r="E77" s="43">
        <v>2</v>
      </c>
      <c r="F77" s="43">
        <v>36</v>
      </c>
      <c r="G77" s="43">
        <v>2</v>
      </c>
      <c r="H77" s="44" t="s">
        <v>276</v>
      </c>
      <c r="I77" s="44"/>
      <c r="J77" s="44" t="s">
        <v>1327</v>
      </c>
      <c r="K77" s="44"/>
      <c r="L77" s="43"/>
      <c r="M77" s="44"/>
      <c r="N77" s="44"/>
      <c r="O77" s="44" t="s">
        <v>893</v>
      </c>
      <c r="P77" s="44" t="s">
        <v>1291</v>
      </c>
      <c r="Q77" s="44" t="s">
        <v>1343</v>
      </c>
      <c r="R77" s="44"/>
    </row>
    <row r="78" s="40" customFormat="1" ht="54" spans="1:18">
      <c r="A78" s="43">
        <v>75</v>
      </c>
      <c r="B78" s="43" t="s">
        <v>1287</v>
      </c>
      <c r="C78" s="43" t="s">
        <v>324</v>
      </c>
      <c r="D78" s="43" t="s">
        <v>889</v>
      </c>
      <c r="E78" s="43">
        <v>2</v>
      </c>
      <c r="F78" s="43">
        <v>36</v>
      </c>
      <c r="G78" s="43">
        <v>2</v>
      </c>
      <c r="H78" s="44" t="s">
        <v>276</v>
      </c>
      <c r="I78" s="44" t="s">
        <v>1344</v>
      </c>
      <c r="J78" s="44"/>
      <c r="K78" s="44"/>
      <c r="L78" s="44"/>
      <c r="M78" s="44"/>
      <c r="N78" s="44"/>
      <c r="O78" s="44" t="s">
        <v>1345</v>
      </c>
      <c r="P78" s="44" t="s">
        <v>1291</v>
      </c>
      <c r="Q78" s="44" t="s">
        <v>1343</v>
      </c>
      <c r="R78" s="44"/>
    </row>
    <row r="79" s="40" customFormat="1" ht="54" spans="1:18">
      <c r="A79" s="43">
        <v>76</v>
      </c>
      <c r="B79" s="43" t="s">
        <v>1287</v>
      </c>
      <c r="C79" s="43" t="s">
        <v>324</v>
      </c>
      <c r="D79" s="43" t="s">
        <v>889</v>
      </c>
      <c r="E79" s="43">
        <v>2</v>
      </c>
      <c r="F79" s="43">
        <v>36</v>
      </c>
      <c r="G79" s="43">
        <v>2</v>
      </c>
      <c r="H79" s="44" t="s">
        <v>276</v>
      </c>
      <c r="I79" s="44" t="s">
        <v>1346</v>
      </c>
      <c r="J79" s="44"/>
      <c r="K79" s="44"/>
      <c r="L79" s="44"/>
      <c r="M79" s="44"/>
      <c r="N79" s="44"/>
      <c r="O79" s="44" t="s">
        <v>1345</v>
      </c>
      <c r="P79" s="44" t="s">
        <v>1291</v>
      </c>
      <c r="Q79" s="44" t="s">
        <v>1343</v>
      </c>
      <c r="R79" s="44"/>
    </row>
    <row r="80" s="40" customFormat="1" ht="54" spans="1:18">
      <c r="A80" s="43">
        <v>77</v>
      </c>
      <c r="B80" s="43" t="s">
        <v>1287</v>
      </c>
      <c r="C80" s="43" t="s">
        <v>324</v>
      </c>
      <c r="D80" s="43" t="s">
        <v>889</v>
      </c>
      <c r="E80" s="43">
        <v>2</v>
      </c>
      <c r="F80" s="43">
        <v>36</v>
      </c>
      <c r="G80" s="43">
        <v>2</v>
      </c>
      <c r="H80" s="44" t="s">
        <v>276</v>
      </c>
      <c r="I80" s="44"/>
      <c r="J80" s="44" t="s">
        <v>1344</v>
      </c>
      <c r="K80" s="44"/>
      <c r="L80" s="44"/>
      <c r="M80" s="44"/>
      <c r="N80" s="44"/>
      <c r="O80" s="44" t="s">
        <v>1347</v>
      </c>
      <c r="P80" s="44" t="s">
        <v>1291</v>
      </c>
      <c r="Q80" s="44" t="s">
        <v>1343</v>
      </c>
      <c r="R80" s="44"/>
    </row>
    <row r="81" s="40" customFormat="1" ht="54" spans="1:18">
      <c r="A81" s="43">
        <v>78</v>
      </c>
      <c r="B81" s="43" t="s">
        <v>1287</v>
      </c>
      <c r="C81" s="43" t="s">
        <v>324</v>
      </c>
      <c r="D81" s="43" t="s">
        <v>889</v>
      </c>
      <c r="E81" s="43">
        <v>2</v>
      </c>
      <c r="F81" s="43">
        <v>36</v>
      </c>
      <c r="G81" s="43">
        <v>2</v>
      </c>
      <c r="H81" s="44" t="s">
        <v>276</v>
      </c>
      <c r="I81" s="44"/>
      <c r="J81" s="44" t="s">
        <v>1346</v>
      </c>
      <c r="K81" s="44"/>
      <c r="L81" s="44"/>
      <c r="M81" s="44"/>
      <c r="N81" s="44"/>
      <c r="O81" s="44" t="s">
        <v>1347</v>
      </c>
      <c r="P81" s="44" t="s">
        <v>1291</v>
      </c>
      <c r="Q81" s="44" t="s">
        <v>1343</v>
      </c>
      <c r="R81" s="44"/>
    </row>
    <row r="82" s="40" customFormat="1" ht="27" spans="1:18">
      <c r="A82" s="43">
        <v>79</v>
      </c>
      <c r="B82" s="43" t="s">
        <v>1287</v>
      </c>
      <c r="C82" s="43" t="s">
        <v>324</v>
      </c>
      <c r="D82" s="43" t="s">
        <v>889</v>
      </c>
      <c r="E82" s="43">
        <v>2</v>
      </c>
      <c r="F82" s="43">
        <v>36</v>
      </c>
      <c r="G82" s="43">
        <v>2</v>
      </c>
      <c r="H82" s="44" t="s">
        <v>276</v>
      </c>
      <c r="I82" s="44"/>
      <c r="J82" s="44" t="s">
        <v>1348</v>
      </c>
      <c r="K82" s="44"/>
      <c r="L82" s="44"/>
      <c r="M82" s="44"/>
      <c r="N82" s="44"/>
      <c r="O82" s="44" t="s">
        <v>1349</v>
      </c>
      <c r="P82" s="44" t="s">
        <v>1291</v>
      </c>
      <c r="Q82" s="44" t="s">
        <v>1350</v>
      </c>
      <c r="R82" s="44"/>
    </row>
    <row r="83" s="40" customFormat="1" ht="27" spans="1:18">
      <c r="A83" s="43">
        <v>80</v>
      </c>
      <c r="B83" s="43" t="s">
        <v>1287</v>
      </c>
      <c r="C83" s="43" t="s">
        <v>324</v>
      </c>
      <c r="D83" s="43" t="s">
        <v>889</v>
      </c>
      <c r="E83" s="43">
        <v>2</v>
      </c>
      <c r="F83" s="43">
        <v>36</v>
      </c>
      <c r="G83" s="43">
        <v>2</v>
      </c>
      <c r="H83" s="44" t="s">
        <v>276</v>
      </c>
      <c r="I83" s="44"/>
      <c r="J83" s="44" t="s">
        <v>1351</v>
      </c>
      <c r="K83" s="44"/>
      <c r="L83" s="44"/>
      <c r="M83" s="44"/>
      <c r="N83" s="44"/>
      <c r="O83" s="44" t="s">
        <v>1349</v>
      </c>
      <c r="P83" s="44" t="s">
        <v>1291</v>
      </c>
      <c r="Q83" s="44" t="s">
        <v>1350</v>
      </c>
      <c r="R83" s="44"/>
    </row>
    <row r="84" s="40" customFormat="1" ht="54" spans="1:18">
      <c r="A84" s="43">
        <v>81</v>
      </c>
      <c r="B84" s="43" t="s">
        <v>1287</v>
      </c>
      <c r="C84" s="43" t="s">
        <v>324</v>
      </c>
      <c r="D84" s="43" t="s">
        <v>889</v>
      </c>
      <c r="E84" s="43">
        <v>2</v>
      </c>
      <c r="F84" s="43">
        <v>36</v>
      </c>
      <c r="G84" s="43">
        <v>2</v>
      </c>
      <c r="H84" s="44" t="s">
        <v>276</v>
      </c>
      <c r="I84" s="44"/>
      <c r="J84" s="44" t="s">
        <v>1352</v>
      </c>
      <c r="K84" s="44"/>
      <c r="L84" s="44"/>
      <c r="M84" s="44"/>
      <c r="N84" s="44"/>
      <c r="O84" s="44" t="s">
        <v>1353</v>
      </c>
      <c r="P84" s="44" t="s">
        <v>1291</v>
      </c>
      <c r="Q84" s="44" t="s">
        <v>1343</v>
      </c>
      <c r="R84" s="44"/>
    </row>
    <row r="85" s="40" customFormat="1" ht="54" spans="1:18">
      <c r="A85" s="43">
        <v>82</v>
      </c>
      <c r="B85" s="43" t="s">
        <v>1287</v>
      </c>
      <c r="C85" s="43" t="s">
        <v>324</v>
      </c>
      <c r="D85" s="43" t="s">
        <v>889</v>
      </c>
      <c r="E85" s="43">
        <v>2</v>
      </c>
      <c r="F85" s="43">
        <v>36</v>
      </c>
      <c r="G85" s="43">
        <v>2</v>
      </c>
      <c r="H85" s="44" t="s">
        <v>276</v>
      </c>
      <c r="I85" s="44"/>
      <c r="J85" s="44" t="s">
        <v>1354</v>
      </c>
      <c r="K85" s="44"/>
      <c r="L85" s="44"/>
      <c r="M85" s="44"/>
      <c r="N85" s="44"/>
      <c r="O85" s="44" t="s">
        <v>1353</v>
      </c>
      <c r="P85" s="44" t="s">
        <v>1291</v>
      </c>
      <c r="Q85" s="44" t="s">
        <v>1343</v>
      </c>
      <c r="R85" s="44"/>
    </row>
    <row r="86" s="40" customFormat="1" ht="27" spans="1:18">
      <c r="A86" s="43">
        <v>83</v>
      </c>
      <c r="B86" s="43" t="s">
        <v>1287</v>
      </c>
      <c r="C86" s="43" t="s">
        <v>324</v>
      </c>
      <c r="D86" s="43" t="s">
        <v>889</v>
      </c>
      <c r="E86" s="43">
        <v>2</v>
      </c>
      <c r="F86" s="43">
        <v>36</v>
      </c>
      <c r="G86" s="43">
        <v>2</v>
      </c>
      <c r="H86" s="44" t="s">
        <v>276</v>
      </c>
      <c r="I86" s="44" t="s">
        <v>1355</v>
      </c>
      <c r="J86" s="44"/>
      <c r="K86" s="44"/>
      <c r="L86" s="44"/>
      <c r="M86" s="44"/>
      <c r="N86" s="44"/>
      <c r="O86" s="44" t="s">
        <v>1356</v>
      </c>
      <c r="P86" s="44" t="s">
        <v>1291</v>
      </c>
      <c r="Q86" s="44" t="s">
        <v>1350</v>
      </c>
      <c r="R86" s="44"/>
    </row>
    <row r="87" s="40" customFormat="1" ht="27" spans="1:18">
      <c r="A87" s="43">
        <v>84</v>
      </c>
      <c r="B87" s="43" t="s">
        <v>1287</v>
      </c>
      <c r="C87" s="43" t="s">
        <v>324</v>
      </c>
      <c r="D87" s="43" t="s">
        <v>889</v>
      </c>
      <c r="E87" s="43">
        <v>2</v>
      </c>
      <c r="F87" s="43">
        <v>36</v>
      </c>
      <c r="G87" s="43">
        <v>2</v>
      </c>
      <c r="H87" s="44" t="s">
        <v>276</v>
      </c>
      <c r="I87" s="44" t="s">
        <v>1357</v>
      </c>
      <c r="J87" s="44"/>
      <c r="K87" s="44"/>
      <c r="L87" s="44"/>
      <c r="M87" s="44"/>
      <c r="N87" s="44"/>
      <c r="O87" s="44" t="s">
        <v>1356</v>
      </c>
      <c r="P87" s="44" t="s">
        <v>1291</v>
      </c>
      <c r="Q87" s="44" t="s">
        <v>1350</v>
      </c>
      <c r="R87" s="44"/>
    </row>
    <row r="88" s="40" customFormat="1" ht="54" spans="1:18">
      <c r="A88" s="43">
        <v>85</v>
      </c>
      <c r="B88" s="43" t="s">
        <v>1287</v>
      </c>
      <c r="C88" s="43" t="s">
        <v>324</v>
      </c>
      <c r="D88" s="43" t="s">
        <v>889</v>
      </c>
      <c r="E88" s="43">
        <v>2</v>
      </c>
      <c r="F88" s="43">
        <v>36</v>
      </c>
      <c r="G88" s="43">
        <v>2</v>
      </c>
      <c r="H88" s="44" t="s">
        <v>276</v>
      </c>
      <c r="I88" s="44" t="s">
        <v>1294</v>
      </c>
      <c r="J88" s="44"/>
      <c r="K88" s="44"/>
      <c r="L88" s="44"/>
      <c r="M88" s="44"/>
      <c r="N88" s="44"/>
      <c r="O88" s="44" t="s">
        <v>1358</v>
      </c>
      <c r="P88" s="44" t="s">
        <v>1291</v>
      </c>
      <c r="Q88" s="44" t="s">
        <v>1343</v>
      </c>
      <c r="R88" s="44"/>
    </row>
    <row r="89" s="40" customFormat="1" ht="54" spans="1:18">
      <c r="A89" s="43">
        <v>86</v>
      </c>
      <c r="B89" s="43" t="s">
        <v>1287</v>
      </c>
      <c r="C89" s="43" t="s">
        <v>324</v>
      </c>
      <c r="D89" s="43" t="s">
        <v>889</v>
      </c>
      <c r="E89" s="43">
        <v>2</v>
      </c>
      <c r="F89" s="43">
        <v>36</v>
      </c>
      <c r="G89" s="43">
        <v>2</v>
      </c>
      <c r="H89" s="44" t="s">
        <v>276</v>
      </c>
      <c r="I89" s="44" t="s">
        <v>1296</v>
      </c>
      <c r="J89" s="44"/>
      <c r="K89" s="44"/>
      <c r="L89" s="44"/>
      <c r="M89" s="44"/>
      <c r="N89" s="44"/>
      <c r="O89" s="44" t="s">
        <v>1358</v>
      </c>
      <c r="P89" s="44" t="s">
        <v>1291</v>
      </c>
      <c r="Q89" s="44" t="s">
        <v>1343</v>
      </c>
      <c r="R89" s="44"/>
    </row>
    <row r="90" s="40" customFormat="1" ht="54" spans="1:18">
      <c r="A90" s="43">
        <v>87</v>
      </c>
      <c r="B90" s="43" t="s">
        <v>1287</v>
      </c>
      <c r="C90" s="43" t="s">
        <v>324</v>
      </c>
      <c r="D90" s="43" t="s">
        <v>889</v>
      </c>
      <c r="E90" s="43">
        <v>2</v>
      </c>
      <c r="F90" s="43">
        <v>36</v>
      </c>
      <c r="G90" s="43">
        <v>2</v>
      </c>
      <c r="H90" s="44" t="s">
        <v>276</v>
      </c>
      <c r="I90" s="44"/>
      <c r="J90" s="44" t="s">
        <v>1294</v>
      </c>
      <c r="K90" s="44"/>
      <c r="L90" s="44"/>
      <c r="M90" s="44"/>
      <c r="N90" s="44"/>
      <c r="O90" s="44" t="s">
        <v>1359</v>
      </c>
      <c r="P90" s="44" t="s">
        <v>1291</v>
      </c>
      <c r="Q90" s="44" t="s">
        <v>1343</v>
      </c>
      <c r="R90" s="44"/>
    </row>
    <row r="91" s="40" customFormat="1" ht="27" spans="1:18">
      <c r="A91" s="43">
        <v>88</v>
      </c>
      <c r="B91" s="43" t="s">
        <v>1287</v>
      </c>
      <c r="C91" s="43" t="s">
        <v>324</v>
      </c>
      <c r="D91" s="43" t="s">
        <v>889</v>
      </c>
      <c r="E91" s="43">
        <v>2</v>
      </c>
      <c r="F91" s="43">
        <v>36</v>
      </c>
      <c r="G91" s="43">
        <v>2</v>
      </c>
      <c r="H91" s="44" t="s">
        <v>276</v>
      </c>
      <c r="I91" s="44"/>
      <c r="J91" s="44"/>
      <c r="K91" s="44" t="s">
        <v>1326</v>
      </c>
      <c r="L91" s="44"/>
      <c r="M91" s="44"/>
      <c r="N91" s="44"/>
      <c r="O91" s="44" t="s">
        <v>1360</v>
      </c>
      <c r="P91" s="44" t="s">
        <v>1291</v>
      </c>
      <c r="Q91" s="44" t="s">
        <v>1350</v>
      </c>
      <c r="R91" s="44"/>
    </row>
    <row r="92" s="40" customFormat="1" ht="27" spans="1:18">
      <c r="A92" s="43">
        <v>89</v>
      </c>
      <c r="B92" s="43" t="s">
        <v>1287</v>
      </c>
      <c r="C92" s="43" t="s">
        <v>324</v>
      </c>
      <c r="D92" s="43" t="s">
        <v>889</v>
      </c>
      <c r="E92" s="43">
        <v>2</v>
      </c>
      <c r="F92" s="43">
        <v>36</v>
      </c>
      <c r="G92" s="43">
        <v>2</v>
      </c>
      <c r="H92" s="44" t="s">
        <v>276</v>
      </c>
      <c r="I92" s="44"/>
      <c r="J92" s="44"/>
      <c r="K92" s="44" t="s">
        <v>1327</v>
      </c>
      <c r="L92" s="44"/>
      <c r="M92" s="44"/>
      <c r="N92" s="44"/>
      <c r="O92" s="44" t="s">
        <v>1360</v>
      </c>
      <c r="P92" s="44" t="s">
        <v>1291</v>
      </c>
      <c r="Q92" s="44" t="s">
        <v>1350</v>
      </c>
      <c r="R92" s="44"/>
    </row>
    <row r="93" s="40" customFormat="1" ht="27" spans="1:18">
      <c r="A93" s="43">
        <v>90</v>
      </c>
      <c r="B93" s="43" t="s">
        <v>1287</v>
      </c>
      <c r="C93" s="43" t="s">
        <v>324</v>
      </c>
      <c r="D93" s="43" t="s">
        <v>889</v>
      </c>
      <c r="E93" s="43">
        <v>2</v>
      </c>
      <c r="F93" s="43">
        <v>36</v>
      </c>
      <c r="G93" s="43">
        <v>2</v>
      </c>
      <c r="H93" s="44" t="s">
        <v>276</v>
      </c>
      <c r="I93" s="44"/>
      <c r="J93" s="44"/>
      <c r="K93" s="44"/>
      <c r="L93" s="44" t="s">
        <v>1326</v>
      </c>
      <c r="M93" s="44"/>
      <c r="N93" s="44"/>
      <c r="O93" s="44" t="s">
        <v>1361</v>
      </c>
      <c r="P93" s="44" t="s">
        <v>1291</v>
      </c>
      <c r="Q93" s="44" t="s">
        <v>1350</v>
      </c>
      <c r="R93" s="44"/>
    </row>
    <row r="94" s="40" customFormat="1" ht="27" spans="1:18">
      <c r="A94" s="43">
        <v>91</v>
      </c>
      <c r="B94" s="43" t="s">
        <v>1287</v>
      </c>
      <c r="C94" s="43" t="s">
        <v>324</v>
      </c>
      <c r="D94" s="43" t="s">
        <v>889</v>
      </c>
      <c r="E94" s="43">
        <v>2</v>
      </c>
      <c r="F94" s="43">
        <v>36</v>
      </c>
      <c r="G94" s="43">
        <v>2</v>
      </c>
      <c r="H94" s="44" t="s">
        <v>276</v>
      </c>
      <c r="I94" s="44"/>
      <c r="J94" s="44"/>
      <c r="K94" s="44"/>
      <c r="L94" s="44" t="s">
        <v>1327</v>
      </c>
      <c r="M94" s="44"/>
      <c r="N94" s="44"/>
      <c r="O94" s="44" t="s">
        <v>1361</v>
      </c>
      <c r="P94" s="44" t="s">
        <v>1291</v>
      </c>
      <c r="Q94" s="44" t="s">
        <v>1350</v>
      </c>
      <c r="R94" s="44"/>
    </row>
    <row r="95" s="40" customFormat="1" ht="27" spans="1:18">
      <c r="A95" s="43">
        <v>92</v>
      </c>
      <c r="B95" s="43" t="s">
        <v>1287</v>
      </c>
      <c r="C95" s="43" t="s">
        <v>324</v>
      </c>
      <c r="D95" s="43" t="s">
        <v>889</v>
      </c>
      <c r="E95" s="43">
        <v>2</v>
      </c>
      <c r="F95" s="43">
        <v>36</v>
      </c>
      <c r="G95" s="43">
        <v>2</v>
      </c>
      <c r="H95" s="44" t="s">
        <v>276</v>
      </c>
      <c r="I95" s="44"/>
      <c r="J95" s="44"/>
      <c r="K95" s="44"/>
      <c r="L95" s="44" t="s">
        <v>1355</v>
      </c>
      <c r="M95" s="44"/>
      <c r="N95" s="44"/>
      <c r="O95" s="44" t="s">
        <v>1362</v>
      </c>
      <c r="P95" s="44" t="s">
        <v>1291</v>
      </c>
      <c r="Q95" s="44" t="s">
        <v>1350</v>
      </c>
      <c r="R95" s="44"/>
    </row>
    <row r="96" s="40" customFormat="1" ht="27" spans="1:18">
      <c r="A96" s="43">
        <v>93</v>
      </c>
      <c r="B96" s="43" t="s">
        <v>1287</v>
      </c>
      <c r="C96" s="43" t="s">
        <v>324</v>
      </c>
      <c r="D96" s="43" t="s">
        <v>889</v>
      </c>
      <c r="E96" s="43">
        <v>2</v>
      </c>
      <c r="F96" s="43">
        <v>36</v>
      </c>
      <c r="G96" s="43">
        <v>2</v>
      </c>
      <c r="H96" s="44" t="s">
        <v>276</v>
      </c>
      <c r="I96" s="44"/>
      <c r="J96" s="44"/>
      <c r="K96" s="44"/>
      <c r="L96" s="44" t="s">
        <v>1357</v>
      </c>
      <c r="M96" s="44"/>
      <c r="N96" s="44"/>
      <c r="O96" s="44" t="s">
        <v>1362</v>
      </c>
      <c r="P96" s="44" t="s">
        <v>1291</v>
      </c>
      <c r="Q96" s="44" t="s">
        <v>1350</v>
      </c>
      <c r="R96" s="44"/>
    </row>
    <row r="97" s="40" customFormat="1" ht="54" spans="1:18">
      <c r="A97" s="43">
        <v>94</v>
      </c>
      <c r="B97" s="43" t="s">
        <v>1287</v>
      </c>
      <c r="C97" s="43" t="s">
        <v>324</v>
      </c>
      <c r="D97" s="43" t="s">
        <v>889</v>
      </c>
      <c r="E97" s="43">
        <v>2</v>
      </c>
      <c r="F97" s="43">
        <v>36</v>
      </c>
      <c r="G97" s="43">
        <v>2</v>
      </c>
      <c r="H97" s="44" t="s">
        <v>276</v>
      </c>
      <c r="I97" s="44"/>
      <c r="J97" s="44" t="s">
        <v>1363</v>
      </c>
      <c r="K97" s="44"/>
      <c r="L97" s="43"/>
      <c r="M97" s="44"/>
      <c r="N97" s="44"/>
      <c r="O97" s="44" t="s">
        <v>1364</v>
      </c>
      <c r="P97" s="44" t="s">
        <v>1291</v>
      </c>
      <c r="Q97" s="44" t="s">
        <v>1343</v>
      </c>
      <c r="R97" s="44"/>
    </row>
    <row r="98" s="40" customFormat="1" ht="54" spans="1:18">
      <c r="A98" s="43">
        <v>95</v>
      </c>
      <c r="B98" s="43" t="s">
        <v>1287</v>
      </c>
      <c r="C98" s="43" t="s">
        <v>324</v>
      </c>
      <c r="D98" s="43" t="s">
        <v>889</v>
      </c>
      <c r="E98" s="43">
        <v>2</v>
      </c>
      <c r="F98" s="43">
        <v>36</v>
      </c>
      <c r="G98" s="43">
        <v>2</v>
      </c>
      <c r="H98" s="44" t="s">
        <v>276</v>
      </c>
      <c r="I98" s="44"/>
      <c r="J98" s="44" t="s">
        <v>1365</v>
      </c>
      <c r="K98" s="44"/>
      <c r="L98" s="43"/>
      <c r="M98" s="44"/>
      <c r="N98" s="44"/>
      <c r="O98" s="44" t="s">
        <v>1364</v>
      </c>
      <c r="P98" s="44" t="s">
        <v>1291</v>
      </c>
      <c r="Q98" s="44" t="s">
        <v>1343</v>
      </c>
      <c r="R98" s="44"/>
    </row>
    <row r="99" s="40" customFormat="1" ht="54" spans="1:18">
      <c r="A99" s="43">
        <v>96</v>
      </c>
      <c r="B99" s="43" t="s">
        <v>1287</v>
      </c>
      <c r="C99" s="43" t="s">
        <v>324</v>
      </c>
      <c r="D99" s="43" t="s">
        <v>889</v>
      </c>
      <c r="E99" s="43">
        <v>2</v>
      </c>
      <c r="F99" s="43">
        <v>36</v>
      </c>
      <c r="G99" s="43">
        <v>2</v>
      </c>
      <c r="H99" s="44" t="s">
        <v>276</v>
      </c>
      <c r="I99" s="44"/>
      <c r="J99" s="44"/>
      <c r="K99" s="44" t="s">
        <v>1344</v>
      </c>
      <c r="L99" s="44"/>
      <c r="M99" s="44"/>
      <c r="N99" s="44"/>
      <c r="O99" s="44" t="s">
        <v>1366</v>
      </c>
      <c r="P99" s="44" t="s">
        <v>1291</v>
      </c>
      <c r="Q99" s="44" t="s">
        <v>1343</v>
      </c>
      <c r="R99" s="44"/>
    </row>
    <row r="100" s="40" customFormat="1" ht="54" spans="1:18">
      <c r="A100" s="43">
        <v>97</v>
      </c>
      <c r="B100" s="43" t="s">
        <v>1287</v>
      </c>
      <c r="C100" s="43" t="s">
        <v>324</v>
      </c>
      <c r="D100" s="43" t="s">
        <v>889</v>
      </c>
      <c r="E100" s="43">
        <v>2</v>
      </c>
      <c r="F100" s="43">
        <v>36</v>
      </c>
      <c r="G100" s="43">
        <v>2</v>
      </c>
      <c r="H100" s="44" t="s">
        <v>276</v>
      </c>
      <c r="I100" s="44"/>
      <c r="J100" s="44"/>
      <c r="K100" s="44" t="s">
        <v>1346</v>
      </c>
      <c r="L100" s="44"/>
      <c r="M100" s="44"/>
      <c r="N100" s="44"/>
      <c r="O100" s="44" t="s">
        <v>1366</v>
      </c>
      <c r="P100" s="44" t="s">
        <v>1291</v>
      </c>
      <c r="Q100" s="44" t="s">
        <v>1343</v>
      </c>
      <c r="R100" s="44"/>
    </row>
    <row r="101" s="40" customFormat="1" ht="40.5" spans="1:18">
      <c r="A101" s="43">
        <v>98</v>
      </c>
      <c r="B101" s="43" t="s">
        <v>1287</v>
      </c>
      <c r="C101" s="43" t="s">
        <v>1367</v>
      </c>
      <c r="D101" s="43" t="s">
        <v>323</v>
      </c>
      <c r="E101" s="43">
        <v>2</v>
      </c>
      <c r="F101" s="43">
        <v>40</v>
      </c>
      <c r="G101" s="43">
        <v>2</v>
      </c>
      <c r="H101" s="44" t="s">
        <v>276</v>
      </c>
      <c r="I101" s="44" t="s">
        <v>1328</v>
      </c>
      <c r="J101" s="44"/>
      <c r="K101" s="44"/>
      <c r="L101" s="44"/>
      <c r="M101" s="44" t="s">
        <v>1368</v>
      </c>
      <c r="N101" s="44"/>
      <c r="O101" s="44" t="s">
        <v>1369</v>
      </c>
      <c r="P101" s="44" t="s">
        <v>1370</v>
      </c>
      <c r="Q101" s="44" t="s">
        <v>1371</v>
      </c>
      <c r="R101" s="44"/>
    </row>
    <row r="102" s="40" customFormat="1" ht="40.5" spans="1:18">
      <c r="A102" s="43">
        <v>99</v>
      </c>
      <c r="B102" s="43" t="s">
        <v>1287</v>
      </c>
      <c r="C102" s="43" t="s">
        <v>1367</v>
      </c>
      <c r="D102" s="43" t="s">
        <v>323</v>
      </c>
      <c r="E102" s="43">
        <v>2</v>
      </c>
      <c r="F102" s="43">
        <v>40</v>
      </c>
      <c r="G102" s="43">
        <v>2</v>
      </c>
      <c r="H102" s="44" t="s">
        <v>276</v>
      </c>
      <c r="I102" s="44" t="s">
        <v>1330</v>
      </c>
      <c r="J102" s="44"/>
      <c r="K102" s="44"/>
      <c r="L102" s="44"/>
      <c r="M102" s="44"/>
      <c r="N102" s="44" t="s">
        <v>1372</v>
      </c>
      <c r="O102" s="44" t="s">
        <v>1369</v>
      </c>
      <c r="P102" s="44" t="s">
        <v>1370</v>
      </c>
      <c r="Q102" s="44" t="s">
        <v>1371</v>
      </c>
      <c r="R102" s="44"/>
    </row>
    <row r="103" s="40" customFormat="1" ht="40.5" spans="1:18">
      <c r="A103" s="43">
        <v>100</v>
      </c>
      <c r="B103" s="43" t="s">
        <v>1287</v>
      </c>
      <c r="C103" s="43" t="s">
        <v>1367</v>
      </c>
      <c r="D103" s="43" t="s">
        <v>323</v>
      </c>
      <c r="E103" s="43">
        <v>2</v>
      </c>
      <c r="F103" s="43">
        <v>40</v>
      </c>
      <c r="G103" s="43">
        <v>2</v>
      </c>
      <c r="H103" s="44" t="s">
        <v>276</v>
      </c>
      <c r="I103" s="44"/>
      <c r="J103" s="44" t="s">
        <v>1355</v>
      </c>
      <c r="K103" s="43"/>
      <c r="L103" s="44"/>
      <c r="M103" s="44" t="s">
        <v>1373</v>
      </c>
      <c r="N103" s="44"/>
      <c r="O103" s="44" t="s">
        <v>1374</v>
      </c>
      <c r="P103" s="44" t="s">
        <v>1370</v>
      </c>
      <c r="Q103" s="44" t="s">
        <v>1371</v>
      </c>
      <c r="R103" s="44"/>
    </row>
    <row r="104" s="40" customFormat="1" ht="40.5" spans="1:18">
      <c r="A104" s="43">
        <v>101</v>
      </c>
      <c r="B104" s="43" t="s">
        <v>1287</v>
      </c>
      <c r="C104" s="43" t="s">
        <v>1367</v>
      </c>
      <c r="D104" s="43" t="s">
        <v>323</v>
      </c>
      <c r="E104" s="43">
        <v>2</v>
      </c>
      <c r="F104" s="43">
        <v>40</v>
      </c>
      <c r="G104" s="43">
        <v>2</v>
      </c>
      <c r="H104" s="44" t="s">
        <v>276</v>
      </c>
      <c r="I104" s="44"/>
      <c r="J104" s="44" t="s">
        <v>1357</v>
      </c>
      <c r="K104" s="43"/>
      <c r="L104" s="44"/>
      <c r="M104" s="44"/>
      <c r="N104" s="44" t="s">
        <v>1375</v>
      </c>
      <c r="O104" s="44" t="s">
        <v>1374</v>
      </c>
      <c r="P104" s="44" t="s">
        <v>1370</v>
      </c>
      <c r="Q104" s="44" t="s">
        <v>1371</v>
      </c>
      <c r="R104" s="44"/>
    </row>
    <row r="105" s="40" customFormat="1" ht="40.5" spans="1:18">
      <c r="A105" s="43">
        <v>102</v>
      </c>
      <c r="B105" s="43" t="s">
        <v>1287</v>
      </c>
      <c r="C105" s="43" t="s">
        <v>1367</v>
      </c>
      <c r="D105" s="43" t="s">
        <v>323</v>
      </c>
      <c r="E105" s="43">
        <v>2</v>
      </c>
      <c r="F105" s="43">
        <v>40</v>
      </c>
      <c r="G105" s="43">
        <v>2</v>
      </c>
      <c r="H105" s="44" t="s">
        <v>276</v>
      </c>
      <c r="I105" s="44"/>
      <c r="J105" s="44"/>
      <c r="K105" s="44"/>
      <c r="L105" s="44" t="s">
        <v>1352</v>
      </c>
      <c r="M105" s="44" t="s">
        <v>1376</v>
      </c>
      <c r="N105" s="44"/>
      <c r="O105" s="44" t="s">
        <v>1377</v>
      </c>
      <c r="P105" s="44" t="s">
        <v>1370</v>
      </c>
      <c r="Q105" s="44" t="s">
        <v>1371</v>
      </c>
      <c r="R105" s="44"/>
    </row>
    <row r="106" s="40" customFormat="1" ht="40.5" spans="1:18">
      <c r="A106" s="43">
        <v>103</v>
      </c>
      <c r="B106" s="43" t="s">
        <v>1287</v>
      </c>
      <c r="C106" s="43" t="s">
        <v>1367</v>
      </c>
      <c r="D106" s="43" t="s">
        <v>323</v>
      </c>
      <c r="E106" s="43">
        <v>2</v>
      </c>
      <c r="F106" s="43">
        <v>40</v>
      </c>
      <c r="G106" s="43">
        <v>2</v>
      </c>
      <c r="H106" s="44" t="s">
        <v>276</v>
      </c>
      <c r="I106" s="44"/>
      <c r="J106" s="44"/>
      <c r="K106" s="44"/>
      <c r="L106" s="44" t="s">
        <v>1354</v>
      </c>
      <c r="M106" s="44" t="s">
        <v>1378</v>
      </c>
      <c r="N106" s="44" t="s">
        <v>1379</v>
      </c>
      <c r="O106" s="44" t="s">
        <v>1377</v>
      </c>
      <c r="P106" s="44" t="s">
        <v>1370</v>
      </c>
      <c r="Q106" s="44" t="s">
        <v>1371</v>
      </c>
      <c r="R106" s="44"/>
    </row>
    <row r="107" s="40" customFormat="1" ht="40.5" spans="1:18">
      <c r="A107" s="43">
        <v>104</v>
      </c>
      <c r="B107" s="43" t="s">
        <v>1287</v>
      </c>
      <c r="C107" s="43" t="s">
        <v>1367</v>
      </c>
      <c r="D107" s="43" t="s">
        <v>323</v>
      </c>
      <c r="E107" s="43">
        <v>2</v>
      </c>
      <c r="F107" s="43">
        <v>40</v>
      </c>
      <c r="G107" s="43">
        <v>2</v>
      </c>
      <c r="H107" s="44" t="s">
        <v>276</v>
      </c>
      <c r="I107" s="47" t="s">
        <v>1323</v>
      </c>
      <c r="J107" s="44"/>
      <c r="K107" s="44"/>
      <c r="L107" s="44"/>
      <c r="M107" s="44" t="s">
        <v>1380</v>
      </c>
      <c r="N107" s="44"/>
      <c r="O107" s="44" t="s">
        <v>1381</v>
      </c>
      <c r="P107" s="44" t="s">
        <v>1370</v>
      </c>
      <c r="Q107" s="44" t="s">
        <v>1371</v>
      </c>
      <c r="R107" s="44"/>
    </row>
    <row r="108" s="40" customFormat="1" ht="40.5" spans="1:18">
      <c r="A108" s="43">
        <v>105</v>
      </c>
      <c r="B108" s="43" t="s">
        <v>1287</v>
      </c>
      <c r="C108" s="43" t="s">
        <v>1367</v>
      </c>
      <c r="D108" s="43" t="s">
        <v>323</v>
      </c>
      <c r="E108" s="43">
        <v>2</v>
      </c>
      <c r="F108" s="43">
        <v>40</v>
      </c>
      <c r="G108" s="43">
        <v>2</v>
      </c>
      <c r="H108" s="44" t="s">
        <v>276</v>
      </c>
      <c r="I108" s="47" t="s">
        <v>1289</v>
      </c>
      <c r="J108" s="44"/>
      <c r="K108" s="44"/>
      <c r="L108" s="44"/>
      <c r="M108" s="44" t="s">
        <v>1382</v>
      </c>
      <c r="N108" s="44"/>
      <c r="O108" s="44" t="s">
        <v>1381</v>
      </c>
      <c r="P108" s="44" t="s">
        <v>1370</v>
      </c>
      <c r="Q108" s="44" t="s">
        <v>1371</v>
      </c>
      <c r="R108" s="44"/>
    </row>
    <row r="109" s="40" customFormat="1" ht="40.5" spans="1:18">
      <c r="A109" s="43">
        <v>106</v>
      </c>
      <c r="B109" s="43" t="s">
        <v>1287</v>
      </c>
      <c r="C109" s="43" t="s">
        <v>1367</v>
      </c>
      <c r="D109" s="43" t="s">
        <v>323</v>
      </c>
      <c r="E109" s="43">
        <v>2</v>
      </c>
      <c r="F109" s="43">
        <v>40</v>
      </c>
      <c r="G109" s="43">
        <v>2</v>
      </c>
      <c r="H109" s="44" t="s">
        <v>276</v>
      </c>
      <c r="I109" s="47" t="s">
        <v>1293</v>
      </c>
      <c r="J109" s="44"/>
      <c r="K109" s="44"/>
      <c r="L109" s="44"/>
      <c r="M109" s="44"/>
      <c r="N109" s="44" t="s">
        <v>1383</v>
      </c>
      <c r="O109" s="44" t="s">
        <v>1381</v>
      </c>
      <c r="P109" s="44" t="s">
        <v>1370</v>
      </c>
      <c r="Q109" s="44" t="s">
        <v>1371</v>
      </c>
      <c r="R109" s="44"/>
    </row>
    <row r="110" s="40" customFormat="1" ht="40.5" spans="1:18">
      <c r="A110" s="43">
        <v>107</v>
      </c>
      <c r="B110" s="43" t="s">
        <v>1287</v>
      </c>
      <c r="C110" s="43" t="s">
        <v>1367</v>
      </c>
      <c r="D110" s="43" t="s">
        <v>323</v>
      </c>
      <c r="E110" s="43">
        <v>2</v>
      </c>
      <c r="F110" s="43">
        <v>40</v>
      </c>
      <c r="G110" s="43">
        <v>2</v>
      </c>
      <c r="H110" s="44" t="s">
        <v>276</v>
      </c>
      <c r="I110" s="44"/>
      <c r="J110" s="44"/>
      <c r="K110" s="44" t="s">
        <v>1363</v>
      </c>
      <c r="L110" s="44"/>
      <c r="M110" s="44" t="s">
        <v>1384</v>
      </c>
      <c r="N110" s="44"/>
      <c r="O110" s="44" t="s">
        <v>1385</v>
      </c>
      <c r="P110" s="44" t="s">
        <v>1370</v>
      </c>
      <c r="Q110" s="44" t="s">
        <v>1371</v>
      </c>
      <c r="R110" s="44"/>
    </row>
    <row r="111" s="40" customFormat="1" ht="40.5" spans="1:18">
      <c r="A111" s="43">
        <v>108</v>
      </c>
      <c r="B111" s="43" t="s">
        <v>1287</v>
      </c>
      <c r="C111" s="43" t="s">
        <v>1367</v>
      </c>
      <c r="D111" s="43" t="s">
        <v>323</v>
      </c>
      <c r="E111" s="43">
        <v>2</v>
      </c>
      <c r="F111" s="43">
        <v>40</v>
      </c>
      <c r="G111" s="43">
        <v>2</v>
      </c>
      <c r="H111" s="44" t="s">
        <v>276</v>
      </c>
      <c r="I111" s="44"/>
      <c r="J111" s="44"/>
      <c r="K111" s="44" t="s">
        <v>1365</v>
      </c>
      <c r="L111" s="44"/>
      <c r="M111" s="44"/>
      <c r="N111" s="44" t="s">
        <v>1386</v>
      </c>
      <c r="O111" s="44" t="s">
        <v>1385</v>
      </c>
      <c r="P111" s="44" t="s">
        <v>1370</v>
      </c>
      <c r="Q111" s="44" t="s">
        <v>1371</v>
      </c>
      <c r="R111" s="44"/>
    </row>
    <row r="112" s="40" customFormat="1" ht="40.5" spans="1:18">
      <c r="A112" s="43">
        <v>109</v>
      </c>
      <c r="B112" s="43" t="s">
        <v>1287</v>
      </c>
      <c r="C112" s="43" t="s">
        <v>1367</v>
      </c>
      <c r="D112" s="43" t="s">
        <v>323</v>
      </c>
      <c r="E112" s="43">
        <v>2</v>
      </c>
      <c r="F112" s="43">
        <v>40</v>
      </c>
      <c r="G112" s="43">
        <v>2</v>
      </c>
      <c r="H112" s="44" t="s">
        <v>276</v>
      </c>
      <c r="I112" s="44"/>
      <c r="J112" s="44"/>
      <c r="K112" s="44"/>
      <c r="L112" s="44" t="s">
        <v>1363</v>
      </c>
      <c r="M112" s="44" t="s">
        <v>1387</v>
      </c>
      <c r="N112" s="44"/>
      <c r="O112" s="44" t="s">
        <v>1388</v>
      </c>
      <c r="P112" s="44" t="s">
        <v>1370</v>
      </c>
      <c r="Q112" s="44" t="s">
        <v>1371</v>
      </c>
      <c r="R112" s="44"/>
    </row>
    <row r="113" s="40" customFormat="1" ht="40.5" spans="1:18">
      <c r="A113" s="43">
        <v>110</v>
      </c>
      <c r="B113" s="43" t="s">
        <v>1287</v>
      </c>
      <c r="C113" s="43" t="s">
        <v>1367</v>
      </c>
      <c r="D113" s="43" t="s">
        <v>323</v>
      </c>
      <c r="E113" s="43">
        <v>2</v>
      </c>
      <c r="F113" s="43">
        <v>40</v>
      </c>
      <c r="G113" s="43">
        <v>2</v>
      </c>
      <c r="H113" s="44" t="s">
        <v>276</v>
      </c>
      <c r="I113" s="44"/>
      <c r="J113" s="44"/>
      <c r="K113" s="44"/>
      <c r="L113" s="44" t="s">
        <v>1365</v>
      </c>
      <c r="M113" s="44"/>
      <c r="N113" s="44" t="s">
        <v>1389</v>
      </c>
      <c r="O113" s="44" t="s">
        <v>1388</v>
      </c>
      <c r="P113" s="44" t="s">
        <v>1370</v>
      </c>
      <c r="Q113" s="44" t="s">
        <v>1371</v>
      </c>
      <c r="R113" s="44"/>
    </row>
    <row r="114" s="40" customFormat="1" ht="67.5" spans="1:18">
      <c r="A114" s="43">
        <v>111</v>
      </c>
      <c r="B114" s="43" t="s">
        <v>1287</v>
      </c>
      <c r="C114" s="43" t="s">
        <v>1367</v>
      </c>
      <c r="D114" s="43" t="s">
        <v>323</v>
      </c>
      <c r="E114" s="43">
        <v>2</v>
      </c>
      <c r="F114" s="43">
        <v>40</v>
      </c>
      <c r="G114" s="43">
        <v>2</v>
      </c>
      <c r="H114" s="44" t="s">
        <v>276</v>
      </c>
      <c r="I114" s="44"/>
      <c r="J114" s="44"/>
      <c r="K114" s="44"/>
      <c r="L114" s="44"/>
      <c r="M114" s="44" t="s">
        <v>1390</v>
      </c>
      <c r="N114" s="44"/>
      <c r="O114" s="44" t="s">
        <v>1298</v>
      </c>
      <c r="P114" s="44" t="s">
        <v>1370</v>
      </c>
      <c r="Q114" s="44" t="s">
        <v>1371</v>
      </c>
      <c r="R114" s="44"/>
    </row>
    <row r="115" s="40" customFormat="1" ht="40.5" spans="1:18">
      <c r="A115" s="43">
        <v>112</v>
      </c>
      <c r="B115" s="43" t="s">
        <v>1287</v>
      </c>
      <c r="C115" s="43" t="s">
        <v>1367</v>
      </c>
      <c r="D115" s="43" t="s">
        <v>323</v>
      </c>
      <c r="E115" s="43">
        <v>2</v>
      </c>
      <c r="F115" s="43">
        <v>40</v>
      </c>
      <c r="G115" s="43">
        <v>2</v>
      </c>
      <c r="H115" s="44" t="s">
        <v>276</v>
      </c>
      <c r="I115" s="44" t="s">
        <v>1391</v>
      </c>
      <c r="J115" s="44"/>
      <c r="K115" s="44"/>
      <c r="L115" s="44"/>
      <c r="M115" s="44" t="s">
        <v>1392</v>
      </c>
      <c r="N115" s="44"/>
      <c r="O115" s="44" t="s">
        <v>1393</v>
      </c>
      <c r="P115" s="44" t="s">
        <v>1370</v>
      </c>
      <c r="Q115" s="44" t="s">
        <v>1371</v>
      </c>
      <c r="R115" s="44"/>
    </row>
    <row r="116" s="40" customFormat="1" ht="40.5" spans="1:18">
      <c r="A116" s="43">
        <v>113</v>
      </c>
      <c r="B116" s="43" t="s">
        <v>1287</v>
      </c>
      <c r="C116" s="43" t="s">
        <v>1367</v>
      </c>
      <c r="D116" s="43" t="s">
        <v>323</v>
      </c>
      <c r="E116" s="43">
        <v>2</v>
      </c>
      <c r="F116" s="43">
        <v>40</v>
      </c>
      <c r="G116" s="43">
        <v>2</v>
      </c>
      <c r="H116" s="44" t="s">
        <v>276</v>
      </c>
      <c r="I116" s="44" t="s">
        <v>1394</v>
      </c>
      <c r="J116" s="44"/>
      <c r="K116" s="44"/>
      <c r="L116" s="44"/>
      <c r="M116" s="44"/>
      <c r="N116" s="44" t="s">
        <v>1395</v>
      </c>
      <c r="O116" s="44" t="s">
        <v>1393</v>
      </c>
      <c r="P116" s="44" t="s">
        <v>1370</v>
      </c>
      <c r="Q116" s="44" t="s">
        <v>1371</v>
      </c>
      <c r="R116" s="44"/>
    </row>
    <row r="117" s="40" customFormat="1" ht="40.5" spans="1:18">
      <c r="A117" s="43">
        <v>114</v>
      </c>
      <c r="B117" s="43" t="s">
        <v>1287</v>
      </c>
      <c r="C117" s="43" t="s">
        <v>322</v>
      </c>
      <c r="D117" s="43" t="s">
        <v>323</v>
      </c>
      <c r="E117" s="43">
        <v>1</v>
      </c>
      <c r="F117" s="43">
        <v>18</v>
      </c>
      <c r="G117" s="43">
        <v>2</v>
      </c>
      <c r="H117" s="44" t="s">
        <v>297</v>
      </c>
      <c r="I117" s="44" t="s">
        <v>1396</v>
      </c>
      <c r="J117" s="44"/>
      <c r="K117" s="44"/>
      <c r="L117" s="44"/>
      <c r="M117" s="44"/>
      <c r="N117" s="44"/>
      <c r="O117" s="44" t="s">
        <v>1397</v>
      </c>
      <c r="P117" s="44" t="s">
        <v>1370</v>
      </c>
      <c r="Q117" s="48" t="s">
        <v>1398</v>
      </c>
      <c r="R117" s="44"/>
    </row>
    <row r="118" s="40" customFormat="1" ht="40.5" spans="1:18">
      <c r="A118" s="43">
        <v>115</v>
      </c>
      <c r="B118" s="43" t="s">
        <v>1287</v>
      </c>
      <c r="C118" s="43" t="s">
        <v>322</v>
      </c>
      <c r="D118" s="43" t="s">
        <v>323</v>
      </c>
      <c r="E118" s="43">
        <v>1</v>
      </c>
      <c r="F118" s="43">
        <v>18</v>
      </c>
      <c r="G118" s="43">
        <v>2</v>
      </c>
      <c r="H118" s="44" t="s">
        <v>297</v>
      </c>
      <c r="I118" s="44"/>
      <c r="J118" s="44" t="s">
        <v>1391</v>
      </c>
      <c r="K118" s="44"/>
      <c r="L118" s="44"/>
      <c r="M118" s="44"/>
      <c r="N118" s="44"/>
      <c r="O118" s="44" t="s">
        <v>1399</v>
      </c>
      <c r="P118" s="44" t="s">
        <v>1370</v>
      </c>
      <c r="Q118" s="48" t="s">
        <v>1398</v>
      </c>
      <c r="R118" s="44"/>
    </row>
    <row r="119" s="40" customFormat="1" ht="40.5" spans="1:18">
      <c r="A119" s="43">
        <v>116</v>
      </c>
      <c r="B119" s="43" t="s">
        <v>1287</v>
      </c>
      <c r="C119" s="43" t="s">
        <v>322</v>
      </c>
      <c r="D119" s="43" t="s">
        <v>323</v>
      </c>
      <c r="E119" s="43">
        <v>1</v>
      </c>
      <c r="F119" s="43">
        <v>18</v>
      </c>
      <c r="G119" s="43">
        <v>2</v>
      </c>
      <c r="H119" s="44" t="s">
        <v>297</v>
      </c>
      <c r="I119" s="44"/>
      <c r="J119" s="44" t="s">
        <v>1394</v>
      </c>
      <c r="K119" s="44"/>
      <c r="L119" s="44"/>
      <c r="M119" s="44"/>
      <c r="N119" s="44"/>
      <c r="O119" s="44" t="s">
        <v>1399</v>
      </c>
      <c r="P119" s="44" t="s">
        <v>1370</v>
      </c>
      <c r="Q119" s="48" t="s">
        <v>1398</v>
      </c>
      <c r="R119" s="44"/>
    </row>
    <row r="120" s="40" customFormat="1" ht="40.5" spans="1:18">
      <c r="A120" s="43">
        <v>117</v>
      </c>
      <c r="B120" s="43" t="s">
        <v>1287</v>
      </c>
      <c r="C120" s="43" t="s">
        <v>322</v>
      </c>
      <c r="D120" s="43" t="s">
        <v>323</v>
      </c>
      <c r="E120" s="43">
        <v>1</v>
      </c>
      <c r="F120" s="43">
        <v>18</v>
      </c>
      <c r="G120" s="43">
        <v>2</v>
      </c>
      <c r="H120" s="44" t="s">
        <v>300</v>
      </c>
      <c r="I120" s="44"/>
      <c r="J120" s="44" t="s">
        <v>1391</v>
      </c>
      <c r="K120" s="44"/>
      <c r="L120" s="44"/>
      <c r="M120" s="44"/>
      <c r="N120" s="44"/>
      <c r="O120" s="44" t="s">
        <v>1399</v>
      </c>
      <c r="P120" s="44" t="s">
        <v>1370</v>
      </c>
      <c r="Q120" s="48" t="s">
        <v>1398</v>
      </c>
      <c r="R120" s="44"/>
    </row>
    <row r="121" s="40" customFormat="1" ht="40.5" spans="1:18">
      <c r="A121" s="43">
        <v>118</v>
      </c>
      <c r="B121" s="43" t="s">
        <v>1287</v>
      </c>
      <c r="C121" s="43" t="s">
        <v>322</v>
      </c>
      <c r="D121" s="43" t="s">
        <v>323</v>
      </c>
      <c r="E121" s="43">
        <v>1</v>
      </c>
      <c r="F121" s="43">
        <v>18</v>
      </c>
      <c r="G121" s="43">
        <v>2</v>
      </c>
      <c r="H121" s="44" t="s">
        <v>300</v>
      </c>
      <c r="I121" s="44"/>
      <c r="J121" s="44" t="s">
        <v>1394</v>
      </c>
      <c r="K121" s="44"/>
      <c r="L121" s="44"/>
      <c r="M121" s="44"/>
      <c r="N121" s="44"/>
      <c r="O121" s="44" t="s">
        <v>1399</v>
      </c>
      <c r="P121" s="44" t="s">
        <v>1370</v>
      </c>
      <c r="Q121" s="48" t="s">
        <v>1398</v>
      </c>
      <c r="R121" s="44"/>
    </row>
    <row r="122" s="40" customFormat="1" ht="40.5" spans="1:18">
      <c r="A122" s="43">
        <v>119</v>
      </c>
      <c r="B122" s="43" t="s">
        <v>1287</v>
      </c>
      <c r="C122" s="43" t="s">
        <v>322</v>
      </c>
      <c r="D122" s="43" t="s">
        <v>323</v>
      </c>
      <c r="E122" s="43">
        <v>1</v>
      </c>
      <c r="F122" s="43">
        <v>18</v>
      </c>
      <c r="G122" s="43">
        <v>2</v>
      </c>
      <c r="H122" s="44" t="s">
        <v>297</v>
      </c>
      <c r="I122" s="44" t="s">
        <v>1363</v>
      </c>
      <c r="J122" s="44"/>
      <c r="K122" s="44"/>
      <c r="L122" s="44"/>
      <c r="M122" s="44"/>
      <c r="N122" s="44"/>
      <c r="O122" s="44" t="s">
        <v>1400</v>
      </c>
      <c r="P122" s="44" t="s">
        <v>1370</v>
      </c>
      <c r="Q122" s="48" t="s">
        <v>1398</v>
      </c>
      <c r="R122" s="44"/>
    </row>
    <row r="123" s="40" customFormat="1" ht="40.5" spans="1:18">
      <c r="A123" s="43">
        <v>120</v>
      </c>
      <c r="B123" s="43" t="s">
        <v>1287</v>
      </c>
      <c r="C123" s="43" t="s">
        <v>322</v>
      </c>
      <c r="D123" s="43" t="s">
        <v>323</v>
      </c>
      <c r="E123" s="43">
        <v>1</v>
      </c>
      <c r="F123" s="43">
        <v>18</v>
      </c>
      <c r="G123" s="43">
        <v>2</v>
      </c>
      <c r="H123" s="44" t="s">
        <v>297</v>
      </c>
      <c r="I123" s="44" t="s">
        <v>1365</v>
      </c>
      <c r="J123" s="44"/>
      <c r="K123" s="44"/>
      <c r="L123" s="44"/>
      <c r="M123" s="44"/>
      <c r="N123" s="44"/>
      <c r="O123" s="44" t="s">
        <v>1400</v>
      </c>
      <c r="P123" s="44" t="s">
        <v>1370</v>
      </c>
      <c r="Q123" s="48" t="s">
        <v>1398</v>
      </c>
      <c r="R123" s="44"/>
    </row>
    <row r="124" s="40" customFormat="1" ht="40.5" spans="1:18">
      <c r="A124" s="43">
        <v>121</v>
      </c>
      <c r="B124" s="43" t="s">
        <v>1287</v>
      </c>
      <c r="C124" s="43" t="s">
        <v>322</v>
      </c>
      <c r="D124" s="43" t="s">
        <v>323</v>
      </c>
      <c r="E124" s="43">
        <v>1</v>
      </c>
      <c r="F124" s="43">
        <v>18</v>
      </c>
      <c r="G124" s="43">
        <v>2</v>
      </c>
      <c r="H124" s="44" t="s">
        <v>300</v>
      </c>
      <c r="I124" s="44" t="s">
        <v>1363</v>
      </c>
      <c r="J124" s="44"/>
      <c r="K124" s="44"/>
      <c r="L124" s="44"/>
      <c r="M124" s="44"/>
      <c r="N124" s="44"/>
      <c r="O124" s="44" t="s">
        <v>1400</v>
      </c>
      <c r="P124" s="44" t="s">
        <v>1370</v>
      </c>
      <c r="Q124" s="48" t="s">
        <v>1398</v>
      </c>
      <c r="R124" s="44"/>
    </row>
    <row r="125" s="40" customFormat="1" ht="40.5" spans="1:18">
      <c r="A125" s="43">
        <v>122</v>
      </c>
      <c r="B125" s="43" t="s">
        <v>1287</v>
      </c>
      <c r="C125" s="43" t="s">
        <v>322</v>
      </c>
      <c r="D125" s="43" t="s">
        <v>323</v>
      </c>
      <c r="E125" s="43">
        <v>1</v>
      </c>
      <c r="F125" s="43">
        <v>18</v>
      </c>
      <c r="G125" s="43">
        <v>2</v>
      </c>
      <c r="H125" s="44" t="s">
        <v>300</v>
      </c>
      <c r="I125" s="44" t="s">
        <v>1365</v>
      </c>
      <c r="J125" s="44"/>
      <c r="K125" s="44"/>
      <c r="L125" s="44"/>
      <c r="M125" s="44"/>
      <c r="N125" s="44"/>
      <c r="O125" s="44" t="s">
        <v>1400</v>
      </c>
      <c r="P125" s="44" t="s">
        <v>1370</v>
      </c>
      <c r="Q125" s="48" t="s">
        <v>1398</v>
      </c>
      <c r="R125" s="44"/>
    </row>
    <row r="126" s="40" customFormat="1" ht="40.5" spans="1:18">
      <c r="A126" s="43">
        <v>123</v>
      </c>
      <c r="B126" s="43" t="s">
        <v>1287</v>
      </c>
      <c r="C126" s="43" t="s">
        <v>322</v>
      </c>
      <c r="D126" s="43" t="s">
        <v>323</v>
      </c>
      <c r="E126" s="43">
        <v>1</v>
      </c>
      <c r="F126" s="43">
        <v>18</v>
      </c>
      <c r="G126" s="43">
        <v>2</v>
      </c>
      <c r="H126" s="44" t="s">
        <v>297</v>
      </c>
      <c r="I126" s="44" t="s">
        <v>1307</v>
      </c>
      <c r="J126" s="44"/>
      <c r="K126" s="44"/>
      <c r="L126" s="44"/>
      <c r="M126" s="44"/>
      <c r="N126" s="44"/>
      <c r="O126" s="44" t="s">
        <v>1401</v>
      </c>
      <c r="P126" s="44" t="s">
        <v>1370</v>
      </c>
      <c r="Q126" s="48" t="s">
        <v>1398</v>
      </c>
      <c r="R126" s="44"/>
    </row>
    <row r="127" s="40" customFormat="1" ht="40.5" spans="1:18">
      <c r="A127" s="43">
        <v>124</v>
      </c>
      <c r="B127" s="43" t="s">
        <v>1287</v>
      </c>
      <c r="C127" s="43" t="s">
        <v>322</v>
      </c>
      <c r="D127" s="43" t="s">
        <v>323</v>
      </c>
      <c r="E127" s="43">
        <v>1</v>
      </c>
      <c r="F127" s="43">
        <v>18</v>
      </c>
      <c r="G127" s="43">
        <v>2</v>
      </c>
      <c r="H127" s="44" t="s">
        <v>297</v>
      </c>
      <c r="I127" s="44" t="s">
        <v>1309</v>
      </c>
      <c r="J127" s="44"/>
      <c r="K127" s="44"/>
      <c r="L127" s="44"/>
      <c r="M127" s="44"/>
      <c r="N127" s="44"/>
      <c r="O127" s="44" t="s">
        <v>1401</v>
      </c>
      <c r="P127" s="44" t="s">
        <v>1370</v>
      </c>
      <c r="Q127" s="48" t="s">
        <v>1398</v>
      </c>
      <c r="R127" s="44"/>
    </row>
    <row r="128" s="40" customFormat="1" ht="40.5" spans="1:18">
      <c r="A128" s="43">
        <v>125</v>
      </c>
      <c r="B128" s="43" t="s">
        <v>1287</v>
      </c>
      <c r="C128" s="43" t="s">
        <v>322</v>
      </c>
      <c r="D128" s="43" t="s">
        <v>323</v>
      </c>
      <c r="E128" s="43">
        <v>1</v>
      </c>
      <c r="F128" s="43">
        <v>18</v>
      </c>
      <c r="G128" s="43">
        <v>2</v>
      </c>
      <c r="H128" s="44" t="s">
        <v>300</v>
      </c>
      <c r="I128" s="44" t="s">
        <v>1307</v>
      </c>
      <c r="J128" s="44"/>
      <c r="K128" s="44"/>
      <c r="L128" s="44"/>
      <c r="M128" s="44"/>
      <c r="N128" s="44"/>
      <c r="O128" s="44" t="s">
        <v>1401</v>
      </c>
      <c r="P128" s="44" t="s">
        <v>1370</v>
      </c>
      <c r="Q128" s="48" t="s">
        <v>1398</v>
      </c>
      <c r="R128" s="44"/>
    </row>
    <row r="129" s="40" customFormat="1" ht="40.5" spans="1:18">
      <c r="A129" s="43">
        <v>126</v>
      </c>
      <c r="B129" s="43" t="s">
        <v>1287</v>
      </c>
      <c r="C129" s="43" t="s">
        <v>322</v>
      </c>
      <c r="D129" s="43" t="s">
        <v>323</v>
      </c>
      <c r="E129" s="43">
        <v>1</v>
      </c>
      <c r="F129" s="43">
        <v>18</v>
      </c>
      <c r="G129" s="43">
        <v>2</v>
      </c>
      <c r="H129" s="44" t="s">
        <v>300</v>
      </c>
      <c r="I129" s="44" t="s">
        <v>1309</v>
      </c>
      <c r="J129" s="44"/>
      <c r="K129" s="44"/>
      <c r="L129" s="44"/>
      <c r="M129" s="44"/>
      <c r="N129" s="44"/>
      <c r="O129" s="44" t="s">
        <v>1401</v>
      </c>
      <c r="P129" s="44" t="s">
        <v>1370</v>
      </c>
      <c r="Q129" s="48" t="s">
        <v>1398</v>
      </c>
      <c r="R129" s="44"/>
    </row>
    <row r="130" s="40" customFormat="1" ht="40.5" spans="1:18">
      <c r="A130" s="43">
        <v>127</v>
      </c>
      <c r="B130" s="43" t="s">
        <v>1287</v>
      </c>
      <c r="C130" s="43" t="s">
        <v>322</v>
      </c>
      <c r="D130" s="43" t="s">
        <v>323</v>
      </c>
      <c r="E130" s="43">
        <v>1</v>
      </c>
      <c r="F130" s="43">
        <v>18</v>
      </c>
      <c r="G130" s="43">
        <v>2</v>
      </c>
      <c r="H130" s="44" t="s">
        <v>297</v>
      </c>
      <c r="I130" s="44"/>
      <c r="J130" s="44"/>
      <c r="K130" s="44"/>
      <c r="L130" s="44" t="s">
        <v>1391</v>
      </c>
      <c r="M130" s="44"/>
      <c r="N130" s="44"/>
      <c r="O130" s="44" t="s">
        <v>1402</v>
      </c>
      <c r="P130" s="44" t="s">
        <v>1370</v>
      </c>
      <c r="Q130" s="48" t="s">
        <v>1398</v>
      </c>
      <c r="R130" s="44"/>
    </row>
    <row r="131" s="40" customFormat="1" ht="40.5" spans="1:18">
      <c r="A131" s="43">
        <v>128</v>
      </c>
      <c r="B131" s="43" t="s">
        <v>1287</v>
      </c>
      <c r="C131" s="43" t="s">
        <v>322</v>
      </c>
      <c r="D131" s="43" t="s">
        <v>323</v>
      </c>
      <c r="E131" s="43">
        <v>1</v>
      </c>
      <c r="F131" s="43">
        <v>18</v>
      </c>
      <c r="G131" s="43">
        <v>2</v>
      </c>
      <c r="H131" s="44" t="s">
        <v>297</v>
      </c>
      <c r="I131" s="44"/>
      <c r="J131" s="44"/>
      <c r="K131" s="44"/>
      <c r="L131" s="44" t="s">
        <v>1394</v>
      </c>
      <c r="M131" s="44"/>
      <c r="N131" s="44"/>
      <c r="O131" s="44" t="s">
        <v>1402</v>
      </c>
      <c r="P131" s="44" t="s">
        <v>1370</v>
      </c>
      <c r="Q131" s="48" t="s">
        <v>1398</v>
      </c>
      <c r="R131" s="44"/>
    </row>
    <row r="132" s="40" customFormat="1" ht="40.5" spans="1:18">
      <c r="A132" s="43">
        <v>129</v>
      </c>
      <c r="B132" s="43" t="s">
        <v>1287</v>
      </c>
      <c r="C132" s="43" t="s">
        <v>322</v>
      </c>
      <c r="D132" s="43" t="s">
        <v>323</v>
      </c>
      <c r="E132" s="43">
        <v>1</v>
      </c>
      <c r="F132" s="43">
        <v>18</v>
      </c>
      <c r="G132" s="43">
        <v>2</v>
      </c>
      <c r="H132" s="44" t="s">
        <v>300</v>
      </c>
      <c r="I132" s="44"/>
      <c r="J132" s="44"/>
      <c r="K132" s="44"/>
      <c r="L132" s="44" t="s">
        <v>1391</v>
      </c>
      <c r="M132" s="44"/>
      <c r="N132" s="44"/>
      <c r="O132" s="44" t="s">
        <v>1402</v>
      </c>
      <c r="P132" s="44" t="s">
        <v>1370</v>
      </c>
      <c r="Q132" s="48" t="s">
        <v>1398</v>
      </c>
      <c r="R132" s="44"/>
    </row>
    <row r="133" s="40" customFormat="1" ht="40.5" spans="1:18">
      <c r="A133" s="43">
        <v>130</v>
      </c>
      <c r="B133" s="43" t="s">
        <v>1287</v>
      </c>
      <c r="C133" s="43" t="s">
        <v>322</v>
      </c>
      <c r="D133" s="43" t="s">
        <v>323</v>
      </c>
      <c r="E133" s="43">
        <v>1</v>
      </c>
      <c r="F133" s="43">
        <v>18</v>
      </c>
      <c r="G133" s="43">
        <v>2</v>
      </c>
      <c r="H133" s="44" t="s">
        <v>300</v>
      </c>
      <c r="I133" s="44"/>
      <c r="J133" s="44"/>
      <c r="K133" s="44"/>
      <c r="L133" s="44" t="s">
        <v>1394</v>
      </c>
      <c r="M133" s="44"/>
      <c r="N133" s="44"/>
      <c r="O133" s="44" t="s">
        <v>1402</v>
      </c>
      <c r="P133" s="44" t="s">
        <v>1370</v>
      </c>
      <c r="Q133" s="48" t="s">
        <v>1398</v>
      </c>
      <c r="R133" s="44"/>
    </row>
    <row r="134" s="40" customFormat="1" ht="40.5" spans="1:18">
      <c r="A134" s="43">
        <v>131</v>
      </c>
      <c r="B134" s="43" t="s">
        <v>1287</v>
      </c>
      <c r="C134" s="43" t="s">
        <v>322</v>
      </c>
      <c r="D134" s="43" t="s">
        <v>323</v>
      </c>
      <c r="E134" s="43">
        <v>1</v>
      </c>
      <c r="F134" s="43">
        <v>18</v>
      </c>
      <c r="G134" s="43">
        <v>2</v>
      </c>
      <c r="H134" s="44" t="s">
        <v>297</v>
      </c>
      <c r="I134" s="44"/>
      <c r="J134" s="44"/>
      <c r="K134" s="44"/>
      <c r="L134" s="44" t="s">
        <v>1328</v>
      </c>
      <c r="M134" s="44"/>
      <c r="N134" s="44"/>
      <c r="O134" s="44" t="s">
        <v>1403</v>
      </c>
      <c r="P134" s="44" t="s">
        <v>1370</v>
      </c>
      <c r="Q134" s="48" t="s">
        <v>1398</v>
      </c>
      <c r="R134" s="44"/>
    </row>
    <row r="135" s="40" customFormat="1" ht="40.5" spans="1:18">
      <c r="A135" s="43">
        <v>132</v>
      </c>
      <c r="B135" s="43" t="s">
        <v>1287</v>
      </c>
      <c r="C135" s="43" t="s">
        <v>322</v>
      </c>
      <c r="D135" s="43" t="s">
        <v>323</v>
      </c>
      <c r="E135" s="43">
        <v>1</v>
      </c>
      <c r="F135" s="43">
        <v>18</v>
      </c>
      <c r="G135" s="43">
        <v>2</v>
      </c>
      <c r="H135" s="44" t="s">
        <v>297</v>
      </c>
      <c r="I135" s="44"/>
      <c r="J135" s="44"/>
      <c r="K135" s="44"/>
      <c r="L135" s="44" t="s">
        <v>1330</v>
      </c>
      <c r="M135" s="44"/>
      <c r="N135" s="44"/>
      <c r="O135" s="44" t="s">
        <v>1403</v>
      </c>
      <c r="P135" s="44" t="s">
        <v>1370</v>
      </c>
      <c r="Q135" s="48" t="s">
        <v>1398</v>
      </c>
      <c r="R135" s="44"/>
    </row>
    <row r="136" s="40" customFormat="1" ht="40.5" spans="1:18">
      <c r="A136" s="43">
        <v>133</v>
      </c>
      <c r="B136" s="43" t="s">
        <v>1287</v>
      </c>
      <c r="C136" s="43" t="s">
        <v>322</v>
      </c>
      <c r="D136" s="43" t="s">
        <v>323</v>
      </c>
      <c r="E136" s="43">
        <v>1</v>
      </c>
      <c r="F136" s="43">
        <v>18</v>
      </c>
      <c r="G136" s="43">
        <v>2</v>
      </c>
      <c r="H136" s="44" t="s">
        <v>300</v>
      </c>
      <c r="I136" s="44"/>
      <c r="J136" s="44"/>
      <c r="K136" s="44"/>
      <c r="L136" s="44" t="s">
        <v>1328</v>
      </c>
      <c r="M136" s="44"/>
      <c r="N136" s="44"/>
      <c r="O136" s="44" t="s">
        <v>1403</v>
      </c>
      <c r="P136" s="44" t="s">
        <v>1370</v>
      </c>
      <c r="Q136" s="48" t="s">
        <v>1398</v>
      </c>
      <c r="R136" s="44"/>
    </row>
    <row r="137" s="40" customFormat="1" ht="40.5" spans="1:18">
      <c r="A137" s="43">
        <v>134</v>
      </c>
      <c r="B137" s="43" t="s">
        <v>1287</v>
      </c>
      <c r="C137" s="43" t="s">
        <v>322</v>
      </c>
      <c r="D137" s="43" t="s">
        <v>323</v>
      </c>
      <c r="E137" s="43">
        <v>1</v>
      </c>
      <c r="F137" s="43">
        <v>18</v>
      </c>
      <c r="G137" s="43">
        <v>2</v>
      </c>
      <c r="H137" s="44" t="s">
        <v>300</v>
      </c>
      <c r="I137" s="44"/>
      <c r="J137" s="44"/>
      <c r="K137" s="44"/>
      <c r="L137" s="44" t="s">
        <v>1330</v>
      </c>
      <c r="M137" s="44"/>
      <c r="N137" s="44"/>
      <c r="O137" s="44" t="s">
        <v>1403</v>
      </c>
      <c r="P137" s="44" t="s">
        <v>1370</v>
      </c>
      <c r="Q137" s="48" t="s">
        <v>1398</v>
      </c>
      <c r="R137" s="44"/>
    </row>
  </sheetData>
  <autoFilter xmlns:etc="http://www.wps.cn/officeDocument/2017/etCustomData" ref="A3:R137" etc:filterBottomFollowUsedRange="0">
    <extLst/>
  </autoFilter>
  <mergeCells count="14">
    <mergeCell ref="A1:R1"/>
    <mergeCell ref="I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Q81"/>
  <sheetViews>
    <sheetView workbookViewId="0">
      <pane ySplit="3" topLeftCell="A4" activePane="bottomLeft" state="frozen"/>
      <selection/>
      <selection pane="bottomLeft" activeCell="B91" sqref="B91"/>
    </sheetView>
  </sheetViews>
  <sheetFormatPr defaultColWidth="9" defaultRowHeight="13.5"/>
  <cols>
    <col min="1" max="1" width="5.75" style="10" customWidth="1"/>
    <col min="2" max="2" width="18.6333333333333" style="10" customWidth="1"/>
    <col min="3" max="3" width="34.375" style="10" customWidth="1"/>
    <col min="4" max="4" width="11.75" style="10" customWidth="1"/>
    <col min="5" max="6" width="4.88333333333333" style="10" customWidth="1"/>
    <col min="7" max="7" width="5.5" style="10" customWidth="1"/>
    <col min="8" max="8" width="6.63333333333333" style="10" customWidth="1"/>
    <col min="9" max="13" width="13.2333333333333" style="10" customWidth="1"/>
    <col min="14" max="14" width="16" style="10" customWidth="1"/>
    <col min="15" max="15" width="6.63333333333333" style="10" customWidth="1"/>
    <col min="16" max="16" width="20" style="10" customWidth="1"/>
    <col min="17" max="17" width="18.5" style="10" customWidth="1"/>
    <col min="18" max="16384" width="9" style="10"/>
  </cols>
  <sheetData>
    <row r="1" ht="25.5" spans="1:17">
      <c r="A1" s="11" t="s">
        <v>1404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1" customFormat="1" ht="20.25" spans="1:17">
      <c r="A2" s="12" t="s">
        <v>1241</v>
      </c>
      <c r="B2" s="12" t="s">
        <v>1242</v>
      </c>
      <c r="C2" s="12" t="s">
        <v>3</v>
      </c>
      <c r="D2" s="12" t="s">
        <v>1405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/>
      <c r="K2" s="12"/>
      <c r="L2" s="12"/>
      <c r="M2" s="12"/>
      <c r="N2" s="12" t="s">
        <v>10</v>
      </c>
      <c r="O2" s="12" t="s">
        <v>11</v>
      </c>
      <c r="P2" s="12" t="s">
        <v>2</v>
      </c>
      <c r="Q2" s="12" t="s">
        <v>12</v>
      </c>
    </row>
    <row r="3" s="2" customFormat="1" spans="1:17">
      <c r="A3" s="12"/>
      <c r="B3" s="12"/>
      <c r="C3" s="12"/>
      <c r="D3" s="12"/>
      <c r="E3" s="12"/>
      <c r="F3" s="12"/>
      <c r="G3" s="12"/>
      <c r="H3" s="12"/>
      <c r="I3" s="22" t="s">
        <v>13</v>
      </c>
      <c r="J3" s="22" t="s">
        <v>14</v>
      </c>
      <c r="K3" s="22" t="s">
        <v>15</v>
      </c>
      <c r="L3" s="22" t="s">
        <v>16</v>
      </c>
      <c r="M3" s="22" t="s">
        <v>17</v>
      </c>
      <c r="N3" s="12"/>
      <c r="O3" s="12"/>
      <c r="P3" s="12"/>
      <c r="Q3" s="12"/>
    </row>
    <row r="4" s="3" customFormat="1" ht="12" spans="1:17">
      <c r="A4" s="13">
        <v>1</v>
      </c>
      <c r="B4" s="14" t="s">
        <v>1406</v>
      </c>
      <c r="C4" s="13" t="s">
        <v>1407</v>
      </c>
      <c r="D4" s="13" t="s">
        <v>1408</v>
      </c>
      <c r="E4" s="13">
        <v>3</v>
      </c>
      <c r="F4" s="13">
        <v>54</v>
      </c>
      <c r="G4" s="13">
        <v>3</v>
      </c>
      <c r="H4" s="15" t="s">
        <v>21</v>
      </c>
      <c r="I4" s="15"/>
      <c r="J4" s="15"/>
      <c r="K4" s="15"/>
      <c r="L4" s="15"/>
      <c r="M4" s="15" t="s">
        <v>50</v>
      </c>
      <c r="N4" s="13" t="s">
        <v>1409</v>
      </c>
      <c r="O4" s="14">
        <v>60</v>
      </c>
      <c r="P4" s="14" t="s">
        <v>1410</v>
      </c>
      <c r="Q4" s="13"/>
    </row>
    <row r="5" s="3" customFormat="1" ht="12" spans="1:17">
      <c r="A5" s="13">
        <v>2</v>
      </c>
      <c r="B5" s="14" t="s">
        <v>1406</v>
      </c>
      <c r="C5" s="13" t="s">
        <v>1407</v>
      </c>
      <c r="D5" s="13" t="s">
        <v>1408</v>
      </c>
      <c r="E5" s="13">
        <v>3</v>
      </c>
      <c r="F5" s="13">
        <v>54</v>
      </c>
      <c r="G5" s="13">
        <v>3</v>
      </c>
      <c r="H5" s="15" t="s">
        <v>21</v>
      </c>
      <c r="I5" s="15"/>
      <c r="J5" s="15"/>
      <c r="K5" s="15"/>
      <c r="L5" s="15" t="s">
        <v>28</v>
      </c>
      <c r="M5" s="15"/>
      <c r="N5" s="13" t="s">
        <v>1409</v>
      </c>
      <c r="O5" s="14">
        <v>60</v>
      </c>
      <c r="P5" s="14" t="s">
        <v>1410</v>
      </c>
      <c r="Q5" s="13"/>
    </row>
    <row r="6" s="3" customFormat="1" ht="12" spans="1:17">
      <c r="A6" s="13">
        <v>3</v>
      </c>
      <c r="B6" s="14" t="s">
        <v>1406</v>
      </c>
      <c r="C6" s="13" t="s">
        <v>1411</v>
      </c>
      <c r="D6" s="13" t="s">
        <v>1408</v>
      </c>
      <c r="E6" s="13">
        <v>3</v>
      </c>
      <c r="F6" s="13">
        <v>54</v>
      </c>
      <c r="G6" s="13">
        <v>3</v>
      </c>
      <c r="H6" s="15" t="s">
        <v>21</v>
      </c>
      <c r="I6" s="23"/>
      <c r="J6" s="23"/>
      <c r="K6" s="15"/>
      <c r="L6" s="15"/>
      <c r="M6" s="15" t="s">
        <v>22</v>
      </c>
      <c r="N6" s="13" t="s">
        <v>1412</v>
      </c>
      <c r="O6" s="14">
        <v>60</v>
      </c>
      <c r="P6" s="14" t="s">
        <v>1410</v>
      </c>
      <c r="Q6" s="13"/>
    </row>
    <row r="7" s="3" customFormat="1" ht="12" spans="1:17">
      <c r="A7" s="13">
        <v>4</v>
      </c>
      <c r="B7" s="14" t="s">
        <v>1406</v>
      </c>
      <c r="C7" s="13" t="s">
        <v>1411</v>
      </c>
      <c r="D7" s="13" t="s">
        <v>1408</v>
      </c>
      <c r="E7" s="13">
        <v>3</v>
      </c>
      <c r="F7" s="13">
        <v>54</v>
      </c>
      <c r="G7" s="13">
        <v>3</v>
      </c>
      <c r="H7" s="15" t="s">
        <v>21</v>
      </c>
      <c r="I7" s="23"/>
      <c r="J7" s="23"/>
      <c r="K7" s="15"/>
      <c r="L7" s="15" t="s">
        <v>28</v>
      </c>
      <c r="M7" s="15"/>
      <c r="N7" s="13" t="s">
        <v>1412</v>
      </c>
      <c r="O7" s="14">
        <v>60</v>
      </c>
      <c r="P7" s="14" t="s">
        <v>1410</v>
      </c>
      <c r="Q7" s="13"/>
    </row>
    <row r="8" s="3" customFormat="1" ht="12" spans="1:17">
      <c r="A8" s="13">
        <v>5</v>
      </c>
      <c r="B8" s="14" t="s">
        <v>1406</v>
      </c>
      <c r="C8" s="13" t="s">
        <v>1411</v>
      </c>
      <c r="D8" s="13" t="s">
        <v>1408</v>
      </c>
      <c r="E8" s="13">
        <v>3</v>
      </c>
      <c r="F8" s="13">
        <v>54</v>
      </c>
      <c r="G8" s="13">
        <v>3</v>
      </c>
      <c r="H8" s="15" t="s">
        <v>21</v>
      </c>
      <c r="I8" s="15" t="s">
        <v>28</v>
      </c>
      <c r="J8" s="15"/>
      <c r="K8" s="15"/>
      <c r="L8" s="15"/>
      <c r="M8" s="15"/>
      <c r="N8" s="13" t="s">
        <v>1412</v>
      </c>
      <c r="O8" s="14">
        <v>60</v>
      </c>
      <c r="P8" s="14" t="s">
        <v>1410</v>
      </c>
      <c r="Q8" s="13"/>
    </row>
    <row r="9" s="3" customFormat="1" ht="12" spans="1:17">
      <c r="A9" s="13">
        <v>6</v>
      </c>
      <c r="B9" s="14" t="s">
        <v>1406</v>
      </c>
      <c r="C9" s="13" t="s">
        <v>1411</v>
      </c>
      <c r="D9" s="13" t="s">
        <v>1408</v>
      </c>
      <c r="E9" s="13">
        <v>3</v>
      </c>
      <c r="F9" s="13">
        <v>54</v>
      </c>
      <c r="G9" s="13">
        <v>3</v>
      </c>
      <c r="H9" s="15" t="s">
        <v>21</v>
      </c>
      <c r="I9" s="15" t="s">
        <v>25</v>
      </c>
      <c r="J9" s="15"/>
      <c r="K9" s="15"/>
      <c r="L9" s="15"/>
      <c r="M9" s="15"/>
      <c r="N9" s="13" t="s">
        <v>1412</v>
      </c>
      <c r="O9" s="14">
        <v>60</v>
      </c>
      <c r="P9" s="14" t="s">
        <v>1410</v>
      </c>
      <c r="Q9" s="13"/>
    </row>
    <row r="10" s="3" customFormat="1" ht="24" spans="1:17">
      <c r="A10" s="13">
        <v>7</v>
      </c>
      <c r="B10" s="14" t="s">
        <v>1406</v>
      </c>
      <c r="C10" s="13" t="s">
        <v>1413</v>
      </c>
      <c r="D10" s="13" t="s">
        <v>1408</v>
      </c>
      <c r="E10" s="13">
        <v>2</v>
      </c>
      <c r="F10" s="13">
        <v>36</v>
      </c>
      <c r="G10" s="13">
        <v>2</v>
      </c>
      <c r="H10" s="15" t="s">
        <v>21</v>
      </c>
      <c r="I10" s="15" t="s">
        <v>54</v>
      </c>
      <c r="J10" s="15"/>
      <c r="K10" s="15"/>
      <c r="L10" s="15"/>
      <c r="M10" s="15"/>
      <c r="N10" s="13" t="s">
        <v>1414</v>
      </c>
      <c r="O10" s="14">
        <v>60</v>
      </c>
      <c r="P10" s="14" t="s">
        <v>1415</v>
      </c>
      <c r="Q10" s="13"/>
    </row>
    <row r="11" s="3" customFormat="1" ht="24" spans="1:17">
      <c r="A11" s="13">
        <v>8</v>
      </c>
      <c r="B11" s="14" t="s">
        <v>1406</v>
      </c>
      <c r="C11" s="13" t="s">
        <v>1413</v>
      </c>
      <c r="D11" s="13" t="s">
        <v>1408</v>
      </c>
      <c r="E11" s="13">
        <v>2</v>
      </c>
      <c r="F11" s="13">
        <v>36</v>
      </c>
      <c r="G11" s="13">
        <v>2</v>
      </c>
      <c r="H11" s="15" t="s">
        <v>21</v>
      </c>
      <c r="I11" s="15"/>
      <c r="J11" s="15" t="s">
        <v>32</v>
      </c>
      <c r="K11" s="15"/>
      <c r="L11" s="15"/>
      <c r="M11" s="15"/>
      <c r="N11" s="13" t="s">
        <v>1414</v>
      </c>
      <c r="O11" s="14">
        <v>60</v>
      </c>
      <c r="P11" s="14" t="s">
        <v>1415</v>
      </c>
      <c r="Q11" s="13"/>
    </row>
    <row r="12" s="3" customFormat="1" ht="12" spans="1:17">
      <c r="A12" s="13">
        <v>9</v>
      </c>
      <c r="B12" s="14" t="s">
        <v>1406</v>
      </c>
      <c r="C12" s="13" t="s">
        <v>1416</v>
      </c>
      <c r="D12" s="13" t="s">
        <v>1408</v>
      </c>
      <c r="E12" s="13">
        <v>1</v>
      </c>
      <c r="F12" s="13">
        <v>18</v>
      </c>
      <c r="G12" s="13">
        <v>2</v>
      </c>
      <c r="H12" s="15" t="s">
        <v>1417</v>
      </c>
      <c r="I12" s="15"/>
      <c r="J12" s="15" t="s">
        <v>32</v>
      </c>
      <c r="K12" s="15"/>
      <c r="L12" s="15"/>
      <c r="M12" s="15"/>
      <c r="N12" s="13" t="s">
        <v>1418</v>
      </c>
      <c r="O12" s="14">
        <v>60</v>
      </c>
      <c r="P12" s="14" t="s">
        <v>1410</v>
      </c>
      <c r="Q12" s="13"/>
    </row>
    <row r="13" s="3" customFormat="1" ht="12" spans="1:17">
      <c r="A13" s="13">
        <v>10</v>
      </c>
      <c r="B13" s="14" t="s">
        <v>1406</v>
      </c>
      <c r="C13" s="13" t="s">
        <v>1416</v>
      </c>
      <c r="D13" s="13" t="s">
        <v>1408</v>
      </c>
      <c r="E13" s="13">
        <v>1</v>
      </c>
      <c r="F13" s="13">
        <v>18</v>
      </c>
      <c r="G13" s="13">
        <v>2</v>
      </c>
      <c r="H13" s="15" t="s">
        <v>300</v>
      </c>
      <c r="I13" s="15"/>
      <c r="J13" s="15" t="s">
        <v>32</v>
      </c>
      <c r="K13" s="15"/>
      <c r="L13" s="15"/>
      <c r="M13" s="15"/>
      <c r="N13" s="13" t="s">
        <v>1418</v>
      </c>
      <c r="O13" s="14">
        <v>60</v>
      </c>
      <c r="P13" s="14" t="s">
        <v>1410</v>
      </c>
      <c r="Q13" s="13"/>
    </row>
    <row r="14" s="3" customFormat="1" ht="12" spans="1:17">
      <c r="A14" s="13">
        <v>11</v>
      </c>
      <c r="B14" s="14" t="s">
        <v>1406</v>
      </c>
      <c r="C14" s="13" t="s">
        <v>1416</v>
      </c>
      <c r="D14" s="13" t="s">
        <v>1408</v>
      </c>
      <c r="E14" s="13">
        <v>1</v>
      </c>
      <c r="F14" s="13">
        <v>18</v>
      </c>
      <c r="G14" s="13">
        <v>2</v>
      </c>
      <c r="H14" s="15" t="s">
        <v>1417</v>
      </c>
      <c r="I14" s="15" t="s">
        <v>54</v>
      </c>
      <c r="J14" s="15"/>
      <c r="K14" s="15"/>
      <c r="L14" s="15"/>
      <c r="M14" s="15"/>
      <c r="N14" s="13" t="s">
        <v>1418</v>
      </c>
      <c r="O14" s="14">
        <v>60</v>
      </c>
      <c r="P14" s="14" t="s">
        <v>1410</v>
      </c>
      <c r="Q14" s="13"/>
    </row>
    <row r="15" s="3" customFormat="1" ht="12" spans="1:17">
      <c r="A15" s="13">
        <v>12</v>
      </c>
      <c r="B15" s="14" t="s">
        <v>1406</v>
      </c>
      <c r="C15" s="13" t="s">
        <v>1416</v>
      </c>
      <c r="D15" s="13" t="s">
        <v>1408</v>
      </c>
      <c r="E15" s="13">
        <v>1</v>
      </c>
      <c r="F15" s="13">
        <v>18</v>
      </c>
      <c r="G15" s="13">
        <v>2</v>
      </c>
      <c r="H15" s="15" t="s">
        <v>300</v>
      </c>
      <c r="I15" s="15" t="s">
        <v>54</v>
      </c>
      <c r="J15" s="15"/>
      <c r="K15" s="15"/>
      <c r="L15" s="15"/>
      <c r="M15" s="15"/>
      <c r="N15" s="13" t="s">
        <v>1418</v>
      </c>
      <c r="O15" s="14">
        <v>60</v>
      </c>
      <c r="P15" s="14" t="s">
        <v>1410</v>
      </c>
      <c r="Q15" s="13"/>
    </row>
    <row r="16" s="3" customFormat="1" ht="12" spans="1:17">
      <c r="A16" s="13">
        <v>13</v>
      </c>
      <c r="B16" s="14" t="s">
        <v>1406</v>
      </c>
      <c r="C16" s="13" t="s">
        <v>1416</v>
      </c>
      <c r="D16" s="13" t="s">
        <v>1408</v>
      </c>
      <c r="E16" s="13">
        <v>1</v>
      </c>
      <c r="F16" s="13">
        <v>18</v>
      </c>
      <c r="G16" s="13">
        <v>2</v>
      </c>
      <c r="H16" s="15" t="s">
        <v>1417</v>
      </c>
      <c r="I16" s="15" t="s">
        <v>197</v>
      </c>
      <c r="J16" s="15"/>
      <c r="K16" s="15"/>
      <c r="L16" s="15"/>
      <c r="M16" s="15"/>
      <c r="N16" s="13" t="s">
        <v>1418</v>
      </c>
      <c r="O16" s="14">
        <v>60</v>
      </c>
      <c r="P16" s="14" t="s">
        <v>1410</v>
      </c>
      <c r="Q16" s="13"/>
    </row>
    <row r="17" s="3" customFormat="1" ht="12" spans="1:17">
      <c r="A17" s="13">
        <v>14</v>
      </c>
      <c r="B17" s="14" t="s">
        <v>1406</v>
      </c>
      <c r="C17" s="13" t="s">
        <v>1416</v>
      </c>
      <c r="D17" s="13" t="s">
        <v>1408</v>
      </c>
      <c r="E17" s="13">
        <v>1</v>
      </c>
      <c r="F17" s="13">
        <v>18</v>
      </c>
      <c r="G17" s="13">
        <v>2</v>
      </c>
      <c r="H17" s="15" t="s">
        <v>300</v>
      </c>
      <c r="I17" s="15" t="s">
        <v>197</v>
      </c>
      <c r="J17" s="15"/>
      <c r="K17" s="15"/>
      <c r="L17" s="15"/>
      <c r="M17" s="15"/>
      <c r="N17" s="13" t="s">
        <v>1418</v>
      </c>
      <c r="O17" s="14">
        <v>60</v>
      </c>
      <c r="P17" s="14" t="s">
        <v>1410</v>
      </c>
      <c r="Q17" s="13"/>
    </row>
    <row r="18" s="3" customFormat="1" ht="12" spans="1:17">
      <c r="A18" s="13">
        <v>15</v>
      </c>
      <c r="B18" s="14" t="s">
        <v>1406</v>
      </c>
      <c r="C18" s="13" t="s">
        <v>1419</v>
      </c>
      <c r="D18" s="13" t="s">
        <v>1408</v>
      </c>
      <c r="E18" s="13">
        <v>2</v>
      </c>
      <c r="F18" s="13">
        <v>36</v>
      </c>
      <c r="G18" s="13">
        <v>2</v>
      </c>
      <c r="H18" s="15" t="s">
        <v>276</v>
      </c>
      <c r="I18" s="15"/>
      <c r="J18" s="15"/>
      <c r="K18" s="15" t="s">
        <v>32</v>
      </c>
      <c r="L18" s="15"/>
      <c r="M18" s="15"/>
      <c r="N18" s="13" t="s">
        <v>1418</v>
      </c>
      <c r="O18" s="14">
        <v>60</v>
      </c>
      <c r="P18" s="14" t="s">
        <v>1410</v>
      </c>
      <c r="Q18" s="13"/>
    </row>
    <row r="19" s="3" customFormat="1" ht="12" spans="1:17">
      <c r="A19" s="13">
        <v>16</v>
      </c>
      <c r="B19" s="14" t="s">
        <v>1406</v>
      </c>
      <c r="C19" s="13" t="s">
        <v>1419</v>
      </c>
      <c r="D19" s="13" t="s">
        <v>1408</v>
      </c>
      <c r="E19" s="13">
        <v>2</v>
      </c>
      <c r="F19" s="13">
        <v>36</v>
      </c>
      <c r="G19" s="13">
        <v>2</v>
      </c>
      <c r="H19" s="15" t="s">
        <v>276</v>
      </c>
      <c r="I19" s="15" t="s">
        <v>190</v>
      </c>
      <c r="J19" s="15"/>
      <c r="K19" s="15"/>
      <c r="L19" s="15"/>
      <c r="M19" s="15"/>
      <c r="N19" s="13" t="s">
        <v>1418</v>
      </c>
      <c r="O19" s="14">
        <v>60</v>
      </c>
      <c r="P19" s="14" t="s">
        <v>1410</v>
      </c>
      <c r="Q19" s="13"/>
    </row>
    <row r="20" s="3" customFormat="1" ht="12" spans="1:17">
      <c r="A20" s="13">
        <v>17</v>
      </c>
      <c r="B20" s="14" t="s">
        <v>1406</v>
      </c>
      <c r="C20" s="13" t="s">
        <v>1419</v>
      </c>
      <c r="D20" s="13" t="s">
        <v>1408</v>
      </c>
      <c r="E20" s="13">
        <v>2</v>
      </c>
      <c r="F20" s="13">
        <v>36</v>
      </c>
      <c r="G20" s="13">
        <v>2</v>
      </c>
      <c r="H20" s="15" t="s">
        <v>276</v>
      </c>
      <c r="I20" s="15"/>
      <c r="J20" s="15"/>
      <c r="K20" s="15" t="s">
        <v>195</v>
      </c>
      <c r="L20" s="15"/>
      <c r="M20" s="15"/>
      <c r="N20" s="13" t="s">
        <v>1418</v>
      </c>
      <c r="O20" s="14">
        <v>60</v>
      </c>
      <c r="P20" s="14" t="s">
        <v>1410</v>
      </c>
      <c r="Q20" s="13"/>
    </row>
    <row r="21" s="3" customFormat="1" ht="12" spans="1:17">
      <c r="A21" s="13">
        <v>18</v>
      </c>
      <c r="B21" s="14" t="s">
        <v>1406</v>
      </c>
      <c r="C21" s="13" t="s">
        <v>1420</v>
      </c>
      <c r="D21" s="13" t="s">
        <v>1408</v>
      </c>
      <c r="E21" s="13">
        <v>3</v>
      </c>
      <c r="F21" s="13">
        <v>54</v>
      </c>
      <c r="G21" s="13">
        <v>3</v>
      </c>
      <c r="H21" s="15" t="s">
        <v>276</v>
      </c>
      <c r="I21" s="15" t="s">
        <v>25</v>
      </c>
      <c r="J21" s="15"/>
      <c r="K21" s="15"/>
      <c r="L21" s="15"/>
      <c r="M21" s="15"/>
      <c r="N21" s="13" t="s">
        <v>1421</v>
      </c>
      <c r="O21" s="14">
        <v>60</v>
      </c>
      <c r="P21" s="14" t="s">
        <v>1410</v>
      </c>
      <c r="Q21" s="13"/>
    </row>
    <row r="22" s="4" customFormat="1" ht="12" spans="1:17">
      <c r="A22" s="13">
        <v>19</v>
      </c>
      <c r="B22" s="16" t="s">
        <v>1422</v>
      </c>
      <c r="C22" s="17" t="s">
        <v>1423</v>
      </c>
      <c r="D22" s="13" t="s">
        <v>1408</v>
      </c>
      <c r="E22" s="17">
        <v>2</v>
      </c>
      <c r="F22" s="17">
        <v>36</v>
      </c>
      <c r="G22" s="17">
        <v>3</v>
      </c>
      <c r="H22" s="18" t="s">
        <v>234</v>
      </c>
      <c r="I22" s="15" t="s">
        <v>28</v>
      </c>
      <c r="J22" s="15"/>
      <c r="K22" s="15"/>
      <c r="L22" s="15"/>
      <c r="M22" s="15"/>
      <c r="N22" s="24" t="s">
        <v>1424</v>
      </c>
      <c r="O22" s="25">
        <v>60</v>
      </c>
      <c r="P22" s="25" t="s">
        <v>1425</v>
      </c>
      <c r="Q22" s="25"/>
    </row>
    <row r="23" s="4" customFormat="1" ht="12" spans="1:17">
      <c r="A23" s="13">
        <v>20</v>
      </c>
      <c r="B23" s="16" t="s">
        <v>1422</v>
      </c>
      <c r="C23" s="17" t="s">
        <v>1423</v>
      </c>
      <c r="D23" s="13" t="s">
        <v>1408</v>
      </c>
      <c r="E23" s="17">
        <v>2</v>
      </c>
      <c r="F23" s="17">
        <v>36</v>
      </c>
      <c r="G23" s="17">
        <v>3</v>
      </c>
      <c r="H23" s="18" t="s">
        <v>234</v>
      </c>
      <c r="I23" s="15"/>
      <c r="J23" s="15" t="s">
        <v>22</v>
      </c>
      <c r="K23" s="15"/>
      <c r="L23" s="15"/>
      <c r="M23" s="15"/>
      <c r="N23" s="24" t="s">
        <v>1424</v>
      </c>
      <c r="O23" s="25">
        <v>60</v>
      </c>
      <c r="P23" s="25" t="s">
        <v>1425</v>
      </c>
      <c r="Q23" s="25"/>
    </row>
    <row r="24" s="4" customFormat="1" ht="12" spans="1:17">
      <c r="A24" s="13">
        <v>21</v>
      </c>
      <c r="B24" s="16" t="s">
        <v>1422</v>
      </c>
      <c r="C24" s="17" t="s">
        <v>1426</v>
      </c>
      <c r="D24" s="13" t="s">
        <v>1408</v>
      </c>
      <c r="E24" s="16">
        <v>3</v>
      </c>
      <c r="F24" s="16">
        <v>54</v>
      </c>
      <c r="G24" s="16">
        <v>4</v>
      </c>
      <c r="H24" s="19" t="s">
        <v>179</v>
      </c>
      <c r="I24" s="15" t="s">
        <v>197</v>
      </c>
      <c r="J24" s="15" t="s">
        <v>197</v>
      </c>
      <c r="K24" s="15"/>
      <c r="L24" s="15"/>
      <c r="M24" s="15"/>
      <c r="N24" s="24" t="s">
        <v>1427</v>
      </c>
      <c r="O24" s="25">
        <v>70</v>
      </c>
      <c r="P24" s="25" t="s">
        <v>1425</v>
      </c>
      <c r="Q24" s="25"/>
    </row>
    <row r="25" s="4" customFormat="1" ht="12" spans="1:17">
      <c r="A25" s="13">
        <v>22</v>
      </c>
      <c r="B25" s="16" t="s">
        <v>1422</v>
      </c>
      <c r="C25" s="17" t="s">
        <v>1426</v>
      </c>
      <c r="D25" s="13" t="s">
        <v>1408</v>
      </c>
      <c r="E25" s="16">
        <v>3</v>
      </c>
      <c r="F25" s="16">
        <v>54</v>
      </c>
      <c r="G25" s="16">
        <v>4</v>
      </c>
      <c r="H25" s="19" t="s">
        <v>179</v>
      </c>
      <c r="I25" s="15" t="s">
        <v>54</v>
      </c>
      <c r="J25" s="15" t="s">
        <v>190</v>
      </c>
      <c r="K25" s="15"/>
      <c r="L25" s="13"/>
      <c r="M25" s="13"/>
      <c r="N25" s="24" t="s">
        <v>1427</v>
      </c>
      <c r="O25" s="25">
        <v>70</v>
      </c>
      <c r="P25" s="25" t="s">
        <v>1425</v>
      </c>
      <c r="Q25" s="25"/>
    </row>
    <row r="26" s="4" customFormat="1" ht="12" spans="1:17">
      <c r="A26" s="13">
        <v>23</v>
      </c>
      <c r="B26" s="16" t="s">
        <v>1422</v>
      </c>
      <c r="C26" s="17" t="s">
        <v>1428</v>
      </c>
      <c r="D26" s="13" t="s">
        <v>1408</v>
      </c>
      <c r="E26" s="17">
        <v>2</v>
      </c>
      <c r="F26" s="17">
        <v>36</v>
      </c>
      <c r="G26" s="17">
        <v>3</v>
      </c>
      <c r="H26" s="18" t="s">
        <v>234</v>
      </c>
      <c r="I26" s="15"/>
      <c r="J26" s="15"/>
      <c r="K26" s="15"/>
      <c r="L26" s="15" t="s">
        <v>25</v>
      </c>
      <c r="M26" s="15"/>
      <c r="N26" s="24" t="s">
        <v>1257</v>
      </c>
      <c r="O26" s="25">
        <v>60</v>
      </c>
      <c r="P26" s="25" t="s">
        <v>1425</v>
      </c>
      <c r="Q26" s="25"/>
    </row>
    <row r="27" s="4" customFormat="1" ht="12" spans="1:17">
      <c r="A27" s="13">
        <v>24</v>
      </c>
      <c r="B27" s="16" t="s">
        <v>1422</v>
      </c>
      <c r="C27" s="17" t="s">
        <v>1428</v>
      </c>
      <c r="D27" s="13" t="s">
        <v>1408</v>
      </c>
      <c r="E27" s="17">
        <v>2</v>
      </c>
      <c r="F27" s="17">
        <v>36</v>
      </c>
      <c r="G27" s="17">
        <v>3</v>
      </c>
      <c r="H27" s="18" t="s">
        <v>234</v>
      </c>
      <c r="I27" s="15"/>
      <c r="J27" s="15"/>
      <c r="K27" s="15"/>
      <c r="L27" s="15"/>
      <c r="M27" s="15" t="s">
        <v>22</v>
      </c>
      <c r="N27" s="24" t="s">
        <v>1257</v>
      </c>
      <c r="O27" s="25">
        <v>60</v>
      </c>
      <c r="P27" s="25" t="s">
        <v>1425</v>
      </c>
      <c r="Q27" s="25"/>
    </row>
    <row r="28" s="4" customFormat="1" ht="12" spans="1:17">
      <c r="A28" s="13">
        <v>25</v>
      </c>
      <c r="B28" s="16" t="s">
        <v>1422</v>
      </c>
      <c r="C28" s="17" t="s">
        <v>1428</v>
      </c>
      <c r="D28" s="13" t="s">
        <v>1408</v>
      </c>
      <c r="E28" s="17">
        <v>2</v>
      </c>
      <c r="F28" s="17">
        <v>36</v>
      </c>
      <c r="G28" s="17">
        <v>3</v>
      </c>
      <c r="H28" s="18" t="s">
        <v>234</v>
      </c>
      <c r="I28" s="15"/>
      <c r="J28" s="15"/>
      <c r="K28" s="15" t="s">
        <v>25</v>
      </c>
      <c r="L28" s="15"/>
      <c r="M28" s="15"/>
      <c r="N28" s="24" t="s">
        <v>1257</v>
      </c>
      <c r="O28" s="25">
        <v>60</v>
      </c>
      <c r="P28" s="25" t="s">
        <v>1425</v>
      </c>
      <c r="Q28" s="25"/>
    </row>
    <row r="29" s="4" customFormat="1" ht="12" spans="1:17">
      <c r="A29" s="13">
        <v>26</v>
      </c>
      <c r="B29" s="16" t="s">
        <v>1422</v>
      </c>
      <c r="C29" s="17" t="s">
        <v>1429</v>
      </c>
      <c r="D29" s="13" t="s">
        <v>1408</v>
      </c>
      <c r="E29" s="17">
        <v>2</v>
      </c>
      <c r="F29" s="17">
        <v>36</v>
      </c>
      <c r="G29" s="17">
        <v>3</v>
      </c>
      <c r="H29" s="18" t="s">
        <v>234</v>
      </c>
      <c r="I29" s="26" t="s">
        <v>25</v>
      </c>
      <c r="J29" s="15"/>
      <c r="K29" s="15"/>
      <c r="L29" s="15"/>
      <c r="M29" s="15"/>
      <c r="N29" s="24" t="s">
        <v>1430</v>
      </c>
      <c r="O29" s="25">
        <v>60</v>
      </c>
      <c r="P29" s="25" t="s">
        <v>1425</v>
      </c>
      <c r="Q29" s="25"/>
    </row>
    <row r="30" s="4" customFormat="1" ht="12" spans="1:17">
      <c r="A30" s="13">
        <v>27</v>
      </c>
      <c r="B30" s="16" t="s">
        <v>1422</v>
      </c>
      <c r="C30" s="17" t="s">
        <v>1429</v>
      </c>
      <c r="D30" s="13" t="s">
        <v>1408</v>
      </c>
      <c r="E30" s="17">
        <v>2</v>
      </c>
      <c r="F30" s="17">
        <v>36</v>
      </c>
      <c r="G30" s="17">
        <v>3</v>
      </c>
      <c r="H30" s="18" t="s">
        <v>234</v>
      </c>
      <c r="I30" s="15"/>
      <c r="J30" s="15" t="s">
        <v>25</v>
      </c>
      <c r="K30" s="15"/>
      <c r="L30" s="15"/>
      <c r="M30" s="15"/>
      <c r="N30" s="24" t="s">
        <v>1430</v>
      </c>
      <c r="O30" s="25">
        <v>60</v>
      </c>
      <c r="P30" s="25" t="s">
        <v>1425</v>
      </c>
      <c r="Q30" s="25"/>
    </row>
    <row r="31" s="4" customFormat="1" ht="12" spans="1:17">
      <c r="A31" s="13">
        <v>28</v>
      </c>
      <c r="B31" s="16" t="s">
        <v>1422</v>
      </c>
      <c r="C31" s="17" t="s">
        <v>1429</v>
      </c>
      <c r="D31" s="13" t="s">
        <v>1408</v>
      </c>
      <c r="E31" s="17">
        <v>2</v>
      </c>
      <c r="F31" s="17">
        <v>36</v>
      </c>
      <c r="G31" s="17">
        <v>3</v>
      </c>
      <c r="H31" s="18" t="s">
        <v>234</v>
      </c>
      <c r="I31" s="26"/>
      <c r="J31" s="26"/>
      <c r="K31" s="26" t="s">
        <v>25</v>
      </c>
      <c r="L31" s="26"/>
      <c r="M31" s="15"/>
      <c r="N31" s="24" t="s">
        <v>1430</v>
      </c>
      <c r="O31" s="25">
        <v>60</v>
      </c>
      <c r="P31" s="25" t="s">
        <v>1425</v>
      </c>
      <c r="Q31" s="25"/>
    </row>
    <row r="32" s="4" customFormat="1" ht="12" spans="1:17">
      <c r="A32" s="13">
        <v>29</v>
      </c>
      <c r="B32" s="16" t="s">
        <v>1422</v>
      </c>
      <c r="C32" s="17" t="s">
        <v>1431</v>
      </c>
      <c r="D32" s="13" t="s">
        <v>1408</v>
      </c>
      <c r="E32" s="17">
        <v>2</v>
      </c>
      <c r="F32" s="17">
        <v>36</v>
      </c>
      <c r="G32" s="17">
        <v>3</v>
      </c>
      <c r="H32" s="18" t="s">
        <v>234</v>
      </c>
      <c r="I32" s="26" t="s">
        <v>28</v>
      </c>
      <c r="J32" s="26"/>
      <c r="K32" s="26"/>
      <c r="L32" s="26"/>
      <c r="M32" s="15"/>
      <c r="N32" s="24" t="s">
        <v>1432</v>
      </c>
      <c r="O32" s="25">
        <v>60</v>
      </c>
      <c r="P32" s="25" t="s">
        <v>1425</v>
      </c>
      <c r="Q32" s="25"/>
    </row>
    <row r="33" s="4" customFormat="1" ht="12" spans="1:17">
      <c r="A33" s="13">
        <v>30</v>
      </c>
      <c r="B33" s="16" t="s">
        <v>1422</v>
      </c>
      <c r="C33" s="17" t="s">
        <v>1431</v>
      </c>
      <c r="D33" s="13" t="s">
        <v>1408</v>
      </c>
      <c r="E33" s="17">
        <v>2</v>
      </c>
      <c r="F33" s="17">
        <v>36</v>
      </c>
      <c r="G33" s="17">
        <v>3</v>
      </c>
      <c r="H33" s="18" t="s">
        <v>234</v>
      </c>
      <c r="I33" s="26"/>
      <c r="J33" s="26" t="s">
        <v>22</v>
      </c>
      <c r="K33" s="26"/>
      <c r="L33" s="26"/>
      <c r="M33" s="15"/>
      <c r="N33" s="24" t="s">
        <v>1432</v>
      </c>
      <c r="O33" s="25">
        <v>60</v>
      </c>
      <c r="P33" s="25" t="s">
        <v>1425</v>
      </c>
      <c r="Q33" s="25"/>
    </row>
    <row r="34" s="4" customFormat="1" ht="12" spans="1:17">
      <c r="A34" s="13">
        <v>31</v>
      </c>
      <c r="B34" s="16" t="s">
        <v>1422</v>
      </c>
      <c r="C34" s="17" t="s">
        <v>1431</v>
      </c>
      <c r="D34" s="13" t="s">
        <v>1408</v>
      </c>
      <c r="E34" s="17">
        <v>2</v>
      </c>
      <c r="F34" s="17">
        <v>36</v>
      </c>
      <c r="G34" s="17">
        <v>3</v>
      </c>
      <c r="H34" s="18" t="s">
        <v>234</v>
      </c>
      <c r="I34" s="26"/>
      <c r="J34" s="26"/>
      <c r="K34" s="26" t="s">
        <v>50</v>
      </c>
      <c r="L34" s="26"/>
      <c r="M34" s="15"/>
      <c r="N34" s="24" t="s">
        <v>1432</v>
      </c>
      <c r="O34" s="25">
        <v>60</v>
      </c>
      <c r="P34" s="25" t="s">
        <v>1425</v>
      </c>
      <c r="Q34" s="25"/>
    </row>
    <row r="35" s="3" customFormat="1" ht="24" spans="1:17">
      <c r="A35" s="13">
        <v>32</v>
      </c>
      <c r="B35" s="13" t="s">
        <v>1433</v>
      </c>
      <c r="C35" s="20" t="s">
        <v>1434</v>
      </c>
      <c r="D35" s="13" t="s">
        <v>1408</v>
      </c>
      <c r="E35" s="20" t="s">
        <v>691</v>
      </c>
      <c r="F35" s="20" t="s">
        <v>690</v>
      </c>
      <c r="G35" s="15" t="s">
        <v>890</v>
      </c>
      <c r="H35" s="15" t="s">
        <v>276</v>
      </c>
      <c r="I35" s="15" t="s">
        <v>1435</v>
      </c>
      <c r="J35" s="15"/>
      <c r="K35" s="15"/>
      <c r="L35" s="15"/>
      <c r="M35" s="15"/>
      <c r="N35" s="13" t="s">
        <v>502</v>
      </c>
      <c r="O35" s="13">
        <v>80</v>
      </c>
      <c r="P35" s="20" t="s">
        <v>1029</v>
      </c>
      <c r="Q35" s="13"/>
    </row>
    <row r="36" s="3" customFormat="1" ht="24" spans="1:17">
      <c r="A36" s="13">
        <v>33</v>
      </c>
      <c r="B36" s="13" t="s">
        <v>1433</v>
      </c>
      <c r="C36" s="20" t="s">
        <v>1436</v>
      </c>
      <c r="D36" s="13" t="s">
        <v>1408</v>
      </c>
      <c r="E36" s="20" t="s">
        <v>691</v>
      </c>
      <c r="F36" s="20" t="s">
        <v>690</v>
      </c>
      <c r="G36" s="15" t="s">
        <v>890</v>
      </c>
      <c r="H36" s="15" t="s">
        <v>276</v>
      </c>
      <c r="I36" s="15"/>
      <c r="J36" s="15"/>
      <c r="K36" s="15"/>
      <c r="L36" s="15" t="s">
        <v>1437</v>
      </c>
      <c r="M36" s="15"/>
      <c r="N36" s="13" t="s">
        <v>1438</v>
      </c>
      <c r="O36" s="13">
        <v>80</v>
      </c>
      <c r="P36" s="20" t="s">
        <v>1029</v>
      </c>
      <c r="Q36" s="13"/>
    </row>
    <row r="37" s="3" customFormat="1" ht="24" spans="1:17">
      <c r="A37" s="13">
        <v>34</v>
      </c>
      <c r="B37" s="13" t="s">
        <v>1433</v>
      </c>
      <c r="C37" s="20" t="s">
        <v>1439</v>
      </c>
      <c r="D37" s="13" t="s">
        <v>1408</v>
      </c>
      <c r="E37" s="20" t="s">
        <v>691</v>
      </c>
      <c r="F37" s="20" t="s">
        <v>690</v>
      </c>
      <c r="G37" s="15" t="s">
        <v>890</v>
      </c>
      <c r="H37" s="15" t="s">
        <v>276</v>
      </c>
      <c r="I37" s="15"/>
      <c r="J37" s="15"/>
      <c r="K37" s="15" t="s">
        <v>511</v>
      </c>
      <c r="L37" s="15"/>
      <c r="M37" s="15"/>
      <c r="N37" s="13" t="s">
        <v>469</v>
      </c>
      <c r="O37" s="13">
        <v>80</v>
      </c>
      <c r="P37" s="20" t="s">
        <v>1029</v>
      </c>
      <c r="Q37" s="13"/>
    </row>
    <row r="38" s="3" customFormat="1" ht="24" spans="1:17">
      <c r="A38" s="13">
        <v>35</v>
      </c>
      <c r="B38" s="13" t="s">
        <v>1433</v>
      </c>
      <c r="C38" s="13" t="s">
        <v>1440</v>
      </c>
      <c r="D38" s="13" t="s">
        <v>1408</v>
      </c>
      <c r="E38" s="20" t="s">
        <v>691</v>
      </c>
      <c r="F38" s="20" t="s">
        <v>690</v>
      </c>
      <c r="G38" s="15" t="s">
        <v>890</v>
      </c>
      <c r="H38" s="15" t="s">
        <v>276</v>
      </c>
      <c r="I38" s="15"/>
      <c r="J38" s="15"/>
      <c r="K38" s="15"/>
      <c r="L38" s="15" t="s">
        <v>1441</v>
      </c>
      <c r="M38" s="15"/>
      <c r="N38" s="13" t="s">
        <v>1442</v>
      </c>
      <c r="O38" s="13">
        <v>80</v>
      </c>
      <c r="P38" s="20" t="s">
        <v>1029</v>
      </c>
      <c r="Q38" s="13"/>
    </row>
    <row r="39" s="3" customFormat="1" ht="24" spans="1:17">
      <c r="A39" s="13">
        <v>36</v>
      </c>
      <c r="B39" s="13" t="s">
        <v>1433</v>
      </c>
      <c r="C39" s="13" t="s">
        <v>1443</v>
      </c>
      <c r="D39" s="13" t="s">
        <v>1408</v>
      </c>
      <c r="E39" s="20" t="s">
        <v>691</v>
      </c>
      <c r="F39" s="20" t="s">
        <v>690</v>
      </c>
      <c r="G39" s="15" t="s">
        <v>890</v>
      </c>
      <c r="H39" s="15" t="s">
        <v>276</v>
      </c>
      <c r="I39" s="15"/>
      <c r="J39" s="15" t="s">
        <v>1444</v>
      </c>
      <c r="K39" s="15"/>
      <c r="L39" s="15"/>
      <c r="M39" s="15"/>
      <c r="N39" s="13" t="s">
        <v>537</v>
      </c>
      <c r="O39" s="13">
        <v>80</v>
      </c>
      <c r="P39" s="20" t="s">
        <v>1029</v>
      </c>
      <c r="Q39" s="13"/>
    </row>
    <row r="40" s="3" customFormat="1" ht="24" spans="1:17">
      <c r="A40" s="13">
        <v>37</v>
      </c>
      <c r="B40" s="13" t="s">
        <v>1433</v>
      </c>
      <c r="C40" s="13" t="s">
        <v>1445</v>
      </c>
      <c r="D40" s="13" t="s">
        <v>1408</v>
      </c>
      <c r="E40" s="20" t="s">
        <v>691</v>
      </c>
      <c r="F40" s="20" t="s">
        <v>690</v>
      </c>
      <c r="G40" s="15" t="s">
        <v>890</v>
      </c>
      <c r="H40" s="15" t="s">
        <v>276</v>
      </c>
      <c r="I40" s="15"/>
      <c r="J40" s="15" t="s">
        <v>511</v>
      </c>
      <c r="K40" s="15"/>
      <c r="L40" s="15"/>
      <c r="M40" s="15"/>
      <c r="N40" s="13" t="s">
        <v>1446</v>
      </c>
      <c r="O40" s="13">
        <v>80</v>
      </c>
      <c r="P40" s="20" t="s">
        <v>1029</v>
      </c>
      <c r="Q40" s="13"/>
    </row>
    <row r="41" s="3" customFormat="1" ht="24" spans="1:17">
      <c r="A41" s="13">
        <v>38</v>
      </c>
      <c r="B41" s="13" t="s">
        <v>1433</v>
      </c>
      <c r="C41" s="13" t="s">
        <v>1447</v>
      </c>
      <c r="D41" s="13" t="s">
        <v>1408</v>
      </c>
      <c r="E41" s="20" t="s">
        <v>691</v>
      </c>
      <c r="F41" s="20" t="s">
        <v>690</v>
      </c>
      <c r="G41" s="15" t="s">
        <v>890</v>
      </c>
      <c r="H41" s="15" t="s">
        <v>276</v>
      </c>
      <c r="I41" s="15"/>
      <c r="J41" s="15"/>
      <c r="K41" s="15"/>
      <c r="L41" s="15" t="s">
        <v>1435</v>
      </c>
      <c r="M41" s="15"/>
      <c r="N41" s="13" t="s">
        <v>573</v>
      </c>
      <c r="O41" s="13">
        <v>80</v>
      </c>
      <c r="P41" s="20" t="s">
        <v>1029</v>
      </c>
      <c r="Q41" s="13"/>
    </row>
    <row r="42" s="3" customFormat="1" ht="24" spans="1:17">
      <c r="A42" s="13">
        <v>39</v>
      </c>
      <c r="B42" s="13" t="s">
        <v>1433</v>
      </c>
      <c r="C42" s="13" t="s">
        <v>1447</v>
      </c>
      <c r="D42" s="13" t="s">
        <v>1408</v>
      </c>
      <c r="E42" s="20" t="s">
        <v>691</v>
      </c>
      <c r="F42" s="20" t="s">
        <v>690</v>
      </c>
      <c r="G42" s="15" t="s">
        <v>890</v>
      </c>
      <c r="H42" s="15" t="s">
        <v>276</v>
      </c>
      <c r="I42" s="15"/>
      <c r="J42" s="15"/>
      <c r="K42" s="15"/>
      <c r="L42" s="15" t="s">
        <v>1448</v>
      </c>
      <c r="M42" s="15"/>
      <c r="N42" s="13" t="s">
        <v>573</v>
      </c>
      <c r="O42" s="13">
        <v>80</v>
      </c>
      <c r="P42" s="20" t="s">
        <v>1029</v>
      </c>
      <c r="Q42" s="13"/>
    </row>
    <row r="43" s="3" customFormat="1" ht="24" spans="1:17">
      <c r="A43" s="13">
        <v>40</v>
      </c>
      <c r="B43" s="13" t="s">
        <v>1433</v>
      </c>
      <c r="C43" s="13" t="s">
        <v>1449</v>
      </c>
      <c r="D43" s="13" t="s">
        <v>1408</v>
      </c>
      <c r="E43" s="20" t="s">
        <v>691</v>
      </c>
      <c r="F43" s="20" t="s">
        <v>690</v>
      </c>
      <c r="G43" s="15" t="s">
        <v>890</v>
      </c>
      <c r="H43" s="15" t="s">
        <v>276</v>
      </c>
      <c r="I43" s="15"/>
      <c r="J43" s="15"/>
      <c r="K43" s="15" t="s">
        <v>1450</v>
      </c>
      <c r="L43" s="15"/>
      <c r="M43" s="15"/>
      <c r="N43" s="13" t="s">
        <v>1451</v>
      </c>
      <c r="O43" s="13">
        <v>80</v>
      </c>
      <c r="P43" s="20" t="s">
        <v>1029</v>
      </c>
      <c r="Q43" s="13"/>
    </row>
    <row r="44" s="3" customFormat="1" ht="24" spans="1:17">
      <c r="A44" s="13">
        <v>41</v>
      </c>
      <c r="B44" s="13" t="s">
        <v>1433</v>
      </c>
      <c r="C44" s="13" t="s">
        <v>1452</v>
      </c>
      <c r="D44" s="13" t="s">
        <v>1408</v>
      </c>
      <c r="E44" s="20" t="s">
        <v>691</v>
      </c>
      <c r="F44" s="20" t="s">
        <v>690</v>
      </c>
      <c r="G44" s="15" t="s">
        <v>904</v>
      </c>
      <c r="H44" s="15" t="s">
        <v>1453</v>
      </c>
      <c r="I44" s="15"/>
      <c r="J44" s="15"/>
      <c r="K44" s="15" t="s">
        <v>1454</v>
      </c>
      <c r="L44" s="15"/>
      <c r="M44" s="15"/>
      <c r="N44" s="13" t="s">
        <v>549</v>
      </c>
      <c r="O44" s="13">
        <v>80</v>
      </c>
      <c r="P44" s="20" t="s">
        <v>1029</v>
      </c>
      <c r="Q44" s="13"/>
    </row>
    <row r="45" s="3" customFormat="1" ht="24" spans="1:17">
      <c r="A45" s="13">
        <v>42</v>
      </c>
      <c r="B45" s="13" t="s">
        <v>1433</v>
      </c>
      <c r="C45" s="13" t="s">
        <v>1455</v>
      </c>
      <c r="D45" s="13" t="s">
        <v>1408</v>
      </c>
      <c r="E45" s="20" t="s">
        <v>691</v>
      </c>
      <c r="F45" s="20" t="s">
        <v>690</v>
      </c>
      <c r="G45" s="15" t="s">
        <v>890</v>
      </c>
      <c r="H45" s="15" t="s">
        <v>276</v>
      </c>
      <c r="I45" s="15"/>
      <c r="J45" s="15"/>
      <c r="K45" s="15" t="s">
        <v>1441</v>
      </c>
      <c r="L45" s="15"/>
      <c r="M45" s="15"/>
      <c r="N45" s="13" t="s">
        <v>1456</v>
      </c>
      <c r="O45" s="13">
        <v>80</v>
      </c>
      <c r="P45" s="20" t="s">
        <v>1029</v>
      </c>
      <c r="Q45" s="13"/>
    </row>
    <row r="46" s="3" customFormat="1" ht="24" spans="1:17">
      <c r="A46" s="13">
        <v>43</v>
      </c>
      <c r="B46" s="13" t="s">
        <v>1433</v>
      </c>
      <c r="C46" s="13" t="s">
        <v>1457</v>
      </c>
      <c r="D46" s="13" t="s">
        <v>1408</v>
      </c>
      <c r="E46" s="20" t="s">
        <v>691</v>
      </c>
      <c r="F46" s="20" t="s">
        <v>690</v>
      </c>
      <c r="G46" s="15" t="s">
        <v>890</v>
      </c>
      <c r="H46" s="15" t="s">
        <v>276</v>
      </c>
      <c r="I46" s="15"/>
      <c r="J46" s="15"/>
      <c r="K46" s="15"/>
      <c r="L46" s="15" t="s">
        <v>1458</v>
      </c>
      <c r="M46" s="15"/>
      <c r="N46" s="13" t="s">
        <v>517</v>
      </c>
      <c r="O46" s="13">
        <v>80</v>
      </c>
      <c r="P46" s="20" t="s">
        <v>1029</v>
      </c>
      <c r="Q46" s="13"/>
    </row>
    <row r="47" s="3" customFormat="1" ht="24" spans="1:17">
      <c r="A47" s="13">
        <v>44</v>
      </c>
      <c r="B47" s="13" t="s">
        <v>1433</v>
      </c>
      <c r="C47" s="13" t="s">
        <v>1459</v>
      </c>
      <c r="D47" s="13" t="s">
        <v>1408</v>
      </c>
      <c r="E47" s="20" t="s">
        <v>691</v>
      </c>
      <c r="F47" s="20" t="s">
        <v>690</v>
      </c>
      <c r="G47" s="15" t="s">
        <v>890</v>
      </c>
      <c r="H47" s="15" t="s">
        <v>276</v>
      </c>
      <c r="I47" s="13"/>
      <c r="J47" s="13"/>
      <c r="K47" s="13"/>
      <c r="L47" s="13" t="s">
        <v>1444</v>
      </c>
      <c r="M47" s="13"/>
      <c r="N47" s="13" t="s">
        <v>491</v>
      </c>
      <c r="O47" s="13">
        <v>80</v>
      </c>
      <c r="P47" s="20" t="s">
        <v>1029</v>
      </c>
      <c r="Q47" s="13"/>
    </row>
    <row r="48" s="3" customFormat="1" ht="24" spans="1:17">
      <c r="A48" s="13">
        <v>45</v>
      </c>
      <c r="B48" s="13" t="s">
        <v>1433</v>
      </c>
      <c r="C48" s="13" t="s">
        <v>1459</v>
      </c>
      <c r="D48" s="13" t="s">
        <v>1408</v>
      </c>
      <c r="E48" s="20" t="s">
        <v>691</v>
      </c>
      <c r="F48" s="20" t="s">
        <v>690</v>
      </c>
      <c r="G48" s="15" t="s">
        <v>890</v>
      </c>
      <c r="H48" s="15" t="s">
        <v>276</v>
      </c>
      <c r="I48" s="13" t="s">
        <v>1444</v>
      </c>
      <c r="J48" s="13"/>
      <c r="K48" s="13"/>
      <c r="L48" s="13"/>
      <c r="M48" s="13"/>
      <c r="N48" s="13" t="s">
        <v>491</v>
      </c>
      <c r="O48" s="13">
        <v>80</v>
      </c>
      <c r="P48" s="20" t="s">
        <v>1029</v>
      </c>
      <c r="Q48" s="13"/>
    </row>
    <row r="49" s="3" customFormat="1" ht="24" spans="1:17">
      <c r="A49" s="13">
        <v>46</v>
      </c>
      <c r="B49" s="13" t="s">
        <v>1433</v>
      </c>
      <c r="C49" s="13" t="s">
        <v>1460</v>
      </c>
      <c r="D49" s="13" t="s">
        <v>1408</v>
      </c>
      <c r="E49" s="20" t="s">
        <v>691</v>
      </c>
      <c r="F49" s="20" t="s">
        <v>690</v>
      </c>
      <c r="G49" s="15" t="s">
        <v>890</v>
      </c>
      <c r="H49" s="15" t="s">
        <v>276</v>
      </c>
      <c r="I49" s="13" t="s">
        <v>1461</v>
      </c>
      <c r="J49" s="13"/>
      <c r="K49" s="13"/>
      <c r="L49" s="13"/>
      <c r="M49" s="13"/>
      <c r="N49" s="13" t="s">
        <v>1462</v>
      </c>
      <c r="O49" s="13">
        <v>60</v>
      </c>
      <c r="P49" s="20" t="s">
        <v>1029</v>
      </c>
      <c r="Q49" s="13"/>
    </row>
    <row r="50" s="3" customFormat="1" ht="24" spans="1:17">
      <c r="A50" s="13">
        <v>47</v>
      </c>
      <c r="B50" s="13" t="s">
        <v>1433</v>
      </c>
      <c r="C50" s="13" t="s">
        <v>1460</v>
      </c>
      <c r="D50" s="13" t="s">
        <v>1408</v>
      </c>
      <c r="E50" s="20" t="s">
        <v>691</v>
      </c>
      <c r="F50" s="20" t="s">
        <v>690</v>
      </c>
      <c r="G50" s="15" t="s">
        <v>890</v>
      </c>
      <c r="H50" s="15" t="s">
        <v>276</v>
      </c>
      <c r="I50" s="13" t="s">
        <v>1463</v>
      </c>
      <c r="J50" s="13"/>
      <c r="K50" s="13"/>
      <c r="L50" s="13"/>
      <c r="M50" s="13"/>
      <c r="N50" s="13" t="s">
        <v>1462</v>
      </c>
      <c r="O50" s="13">
        <v>60</v>
      </c>
      <c r="P50" s="20" t="s">
        <v>1029</v>
      </c>
      <c r="Q50" s="13"/>
    </row>
    <row r="51" s="3" customFormat="1" ht="24" spans="1:17">
      <c r="A51" s="13">
        <v>48</v>
      </c>
      <c r="B51" s="13" t="s">
        <v>1433</v>
      </c>
      <c r="C51" s="13" t="s">
        <v>1464</v>
      </c>
      <c r="D51" s="13" t="s">
        <v>1408</v>
      </c>
      <c r="E51" s="20" t="s">
        <v>691</v>
      </c>
      <c r="F51" s="20" t="s">
        <v>690</v>
      </c>
      <c r="G51" s="15" t="s">
        <v>890</v>
      </c>
      <c r="H51" s="15" t="s">
        <v>276</v>
      </c>
      <c r="I51" s="13"/>
      <c r="J51" s="13"/>
      <c r="K51" s="27" t="s">
        <v>1461</v>
      </c>
      <c r="L51" s="13"/>
      <c r="M51" s="13"/>
      <c r="N51" s="13" t="s">
        <v>1462</v>
      </c>
      <c r="O51" s="13">
        <v>60</v>
      </c>
      <c r="P51" s="20" t="s">
        <v>1029</v>
      </c>
      <c r="Q51" s="13"/>
    </row>
    <row r="52" s="3" customFormat="1" ht="24" spans="1:17">
      <c r="A52" s="13">
        <v>49</v>
      </c>
      <c r="B52" s="13" t="s">
        <v>1433</v>
      </c>
      <c r="C52" s="13" t="s">
        <v>1464</v>
      </c>
      <c r="D52" s="13" t="s">
        <v>1408</v>
      </c>
      <c r="E52" s="20" t="s">
        <v>691</v>
      </c>
      <c r="F52" s="20" t="s">
        <v>690</v>
      </c>
      <c r="G52" s="15" t="s">
        <v>890</v>
      </c>
      <c r="H52" s="15" t="s">
        <v>276</v>
      </c>
      <c r="I52" s="13"/>
      <c r="J52" s="13"/>
      <c r="K52" s="13" t="s">
        <v>1463</v>
      </c>
      <c r="L52" s="13"/>
      <c r="M52" s="13"/>
      <c r="N52" s="13" t="s">
        <v>1462</v>
      </c>
      <c r="O52" s="13">
        <v>60</v>
      </c>
      <c r="P52" s="20" t="s">
        <v>1029</v>
      </c>
      <c r="Q52" s="13"/>
    </row>
    <row r="53" s="3" customFormat="1" ht="24" spans="1:17">
      <c r="A53" s="13">
        <v>50</v>
      </c>
      <c r="B53" s="13" t="s">
        <v>1433</v>
      </c>
      <c r="C53" s="13" t="s">
        <v>1465</v>
      </c>
      <c r="D53" s="13" t="s">
        <v>1408</v>
      </c>
      <c r="E53" s="20" t="s">
        <v>691</v>
      </c>
      <c r="F53" s="20" t="s">
        <v>690</v>
      </c>
      <c r="G53" s="15" t="s">
        <v>890</v>
      </c>
      <c r="H53" s="15" t="s">
        <v>276</v>
      </c>
      <c r="I53" s="13" t="s">
        <v>1450</v>
      </c>
      <c r="J53" s="13"/>
      <c r="K53" s="13"/>
      <c r="L53" s="13"/>
      <c r="M53" s="13"/>
      <c r="N53" s="13" t="s">
        <v>1257</v>
      </c>
      <c r="O53" s="13">
        <v>80</v>
      </c>
      <c r="P53" s="20" t="s">
        <v>1029</v>
      </c>
      <c r="Q53" s="13"/>
    </row>
    <row r="54" s="3" customFormat="1" ht="24" spans="1:17">
      <c r="A54" s="13">
        <v>51</v>
      </c>
      <c r="B54" s="13" t="s">
        <v>1433</v>
      </c>
      <c r="C54" s="13" t="s">
        <v>1465</v>
      </c>
      <c r="D54" s="13" t="s">
        <v>1408</v>
      </c>
      <c r="E54" s="20" t="s">
        <v>691</v>
      </c>
      <c r="F54" s="20" t="s">
        <v>690</v>
      </c>
      <c r="G54" s="15" t="s">
        <v>890</v>
      </c>
      <c r="H54" s="15" t="s">
        <v>276</v>
      </c>
      <c r="I54" s="13"/>
      <c r="J54" s="13" t="s">
        <v>1450</v>
      </c>
      <c r="K54" s="13"/>
      <c r="L54" s="13"/>
      <c r="M54" s="13"/>
      <c r="N54" s="13" t="s">
        <v>1257</v>
      </c>
      <c r="O54" s="13">
        <v>80</v>
      </c>
      <c r="P54" s="20" t="s">
        <v>1029</v>
      </c>
      <c r="Q54" s="13"/>
    </row>
    <row r="55" s="3" customFormat="1" ht="24" spans="1:17">
      <c r="A55" s="13">
        <v>52</v>
      </c>
      <c r="B55" s="13" t="s">
        <v>1433</v>
      </c>
      <c r="C55" s="13" t="s">
        <v>1466</v>
      </c>
      <c r="D55" s="13" t="s">
        <v>1408</v>
      </c>
      <c r="E55" s="20" t="s">
        <v>691</v>
      </c>
      <c r="F55" s="20" t="s">
        <v>690</v>
      </c>
      <c r="G55" s="15" t="s">
        <v>890</v>
      </c>
      <c r="H55" s="15" t="s">
        <v>276</v>
      </c>
      <c r="I55" s="13"/>
      <c r="J55" s="13" t="s">
        <v>1461</v>
      </c>
      <c r="K55" s="13"/>
      <c r="L55" s="13"/>
      <c r="M55" s="13"/>
      <c r="N55" s="13" t="s">
        <v>1430</v>
      </c>
      <c r="O55" s="13">
        <v>80</v>
      </c>
      <c r="P55" s="20" t="s">
        <v>1029</v>
      </c>
      <c r="Q55" s="13"/>
    </row>
    <row r="56" s="3" customFormat="1" ht="24" spans="1:17">
      <c r="A56" s="13">
        <v>53</v>
      </c>
      <c r="B56" s="13" t="s">
        <v>1433</v>
      </c>
      <c r="C56" s="13" t="s">
        <v>1466</v>
      </c>
      <c r="D56" s="13" t="s">
        <v>1408</v>
      </c>
      <c r="E56" s="20" t="s">
        <v>691</v>
      </c>
      <c r="F56" s="20" t="s">
        <v>690</v>
      </c>
      <c r="G56" s="15" t="s">
        <v>890</v>
      </c>
      <c r="H56" s="15" t="s">
        <v>276</v>
      </c>
      <c r="I56" s="13"/>
      <c r="J56" s="13" t="s">
        <v>1463</v>
      </c>
      <c r="K56" s="13"/>
      <c r="L56" s="13"/>
      <c r="M56" s="13"/>
      <c r="N56" s="13" t="s">
        <v>1430</v>
      </c>
      <c r="O56" s="13">
        <v>80</v>
      </c>
      <c r="P56" s="20" t="s">
        <v>1029</v>
      </c>
      <c r="Q56" s="13"/>
    </row>
    <row r="57" s="3" customFormat="1" ht="24" spans="1:17">
      <c r="A57" s="13">
        <v>54</v>
      </c>
      <c r="B57" s="14" t="s">
        <v>1467</v>
      </c>
      <c r="C57" s="14" t="s">
        <v>1468</v>
      </c>
      <c r="D57" s="14" t="s">
        <v>1408</v>
      </c>
      <c r="E57" s="20">
        <v>3</v>
      </c>
      <c r="F57" s="20">
        <v>54</v>
      </c>
      <c r="G57" s="14">
        <v>3</v>
      </c>
      <c r="H57" s="21" t="s">
        <v>276</v>
      </c>
      <c r="I57" s="14"/>
      <c r="J57" s="14"/>
      <c r="K57" s="14"/>
      <c r="L57" s="21" t="s">
        <v>1469</v>
      </c>
      <c r="M57" s="14"/>
      <c r="N57" s="14" t="s">
        <v>1470</v>
      </c>
      <c r="O57" s="14">
        <v>80</v>
      </c>
      <c r="P57" s="13"/>
      <c r="Q57" s="13"/>
    </row>
    <row r="58" s="3" customFormat="1" ht="24" spans="1:17">
      <c r="A58" s="13">
        <v>55</v>
      </c>
      <c r="B58" s="14" t="s">
        <v>1467</v>
      </c>
      <c r="C58" s="14" t="s">
        <v>1471</v>
      </c>
      <c r="D58" s="14" t="s">
        <v>1408</v>
      </c>
      <c r="E58" s="20">
        <v>3</v>
      </c>
      <c r="F58" s="20">
        <v>54</v>
      </c>
      <c r="G58" s="14">
        <v>3</v>
      </c>
      <c r="H58" s="21" t="s">
        <v>276</v>
      </c>
      <c r="I58" s="14"/>
      <c r="J58" s="14"/>
      <c r="K58" s="21" t="s">
        <v>1469</v>
      </c>
      <c r="L58" s="14"/>
      <c r="M58" s="14"/>
      <c r="N58" s="14" t="s">
        <v>977</v>
      </c>
      <c r="O58" s="14">
        <v>80</v>
      </c>
      <c r="P58" s="13"/>
      <c r="Q58" s="13"/>
    </row>
    <row r="59" s="3" customFormat="1" ht="12" spans="1:17">
      <c r="A59" s="13">
        <v>56</v>
      </c>
      <c r="B59" s="14" t="s">
        <v>1467</v>
      </c>
      <c r="C59" s="14" t="s">
        <v>1472</v>
      </c>
      <c r="D59" s="14" t="s">
        <v>1408</v>
      </c>
      <c r="E59" s="20">
        <v>3</v>
      </c>
      <c r="F59" s="20">
        <v>54</v>
      </c>
      <c r="G59" s="14">
        <v>3</v>
      </c>
      <c r="H59" s="21" t="s">
        <v>276</v>
      </c>
      <c r="I59" s="14"/>
      <c r="J59" s="21" t="s">
        <v>25</v>
      </c>
      <c r="K59" s="14"/>
      <c r="L59" s="14"/>
      <c r="M59" s="14"/>
      <c r="N59" s="14" t="s">
        <v>419</v>
      </c>
      <c r="O59" s="14">
        <v>80</v>
      </c>
      <c r="P59" s="13"/>
      <c r="Q59" s="13"/>
    </row>
    <row r="60" s="3" customFormat="1" ht="12" spans="1:17">
      <c r="A60" s="13">
        <v>57</v>
      </c>
      <c r="B60" s="14" t="s">
        <v>1467</v>
      </c>
      <c r="C60" s="14" t="s">
        <v>1473</v>
      </c>
      <c r="D60" s="14" t="s">
        <v>1408</v>
      </c>
      <c r="E60" s="20">
        <v>3</v>
      </c>
      <c r="F60" s="20">
        <v>54</v>
      </c>
      <c r="G60" s="14">
        <v>3</v>
      </c>
      <c r="H60" s="21" t="s">
        <v>276</v>
      </c>
      <c r="I60" s="14"/>
      <c r="J60" s="14"/>
      <c r="K60" s="14"/>
      <c r="L60" s="21" t="s">
        <v>28</v>
      </c>
      <c r="M60" s="14"/>
      <c r="N60" s="14" t="s">
        <v>419</v>
      </c>
      <c r="O60" s="14">
        <v>80</v>
      </c>
      <c r="P60" s="13"/>
      <c r="Q60" s="13"/>
    </row>
    <row r="61" s="3" customFormat="1" ht="12" spans="1:17">
      <c r="A61" s="13">
        <v>58</v>
      </c>
      <c r="B61" s="13" t="s">
        <v>1474</v>
      </c>
      <c r="C61" s="13" t="s">
        <v>1475</v>
      </c>
      <c r="D61" s="13" t="s">
        <v>1408</v>
      </c>
      <c r="E61" s="13">
        <v>2</v>
      </c>
      <c r="F61" s="13">
        <v>36</v>
      </c>
      <c r="G61" s="13">
        <v>2</v>
      </c>
      <c r="H61" s="15" t="s">
        <v>276</v>
      </c>
      <c r="I61" s="13"/>
      <c r="J61" s="13"/>
      <c r="K61" s="15" t="s">
        <v>185</v>
      </c>
      <c r="L61" s="13"/>
      <c r="M61" s="13"/>
      <c r="N61" s="13" t="s">
        <v>1476</v>
      </c>
      <c r="O61" s="13">
        <v>60</v>
      </c>
      <c r="P61" s="13" t="s">
        <v>1477</v>
      </c>
      <c r="Q61" s="13"/>
    </row>
    <row r="62" s="5" customFormat="1" ht="24" spans="1:17">
      <c r="A62" s="13">
        <v>59</v>
      </c>
      <c r="B62" s="13" t="s">
        <v>1478</v>
      </c>
      <c r="C62" s="20" t="s">
        <v>1024</v>
      </c>
      <c r="D62" s="13" t="s">
        <v>1408</v>
      </c>
      <c r="E62" s="20" t="s">
        <v>691</v>
      </c>
      <c r="F62" s="20" t="s">
        <v>690</v>
      </c>
      <c r="G62" s="18" t="s">
        <v>892</v>
      </c>
      <c r="H62" s="18" t="s">
        <v>1025</v>
      </c>
      <c r="I62" s="18" t="s">
        <v>1479</v>
      </c>
      <c r="J62" s="15"/>
      <c r="K62" s="15"/>
      <c r="L62" s="15"/>
      <c r="M62" s="15"/>
      <c r="N62" s="13" t="s">
        <v>1480</v>
      </c>
      <c r="O62" s="13">
        <v>60</v>
      </c>
      <c r="P62" s="20" t="s">
        <v>1023</v>
      </c>
      <c r="Q62" s="13"/>
    </row>
    <row r="63" s="5" customFormat="1" ht="24" spans="1:17">
      <c r="A63" s="13">
        <v>60</v>
      </c>
      <c r="B63" s="13" t="s">
        <v>1478</v>
      </c>
      <c r="C63" s="20" t="s">
        <v>1027</v>
      </c>
      <c r="D63" s="13" t="s">
        <v>1408</v>
      </c>
      <c r="E63" s="20" t="s">
        <v>691</v>
      </c>
      <c r="F63" s="20" t="s">
        <v>690</v>
      </c>
      <c r="G63" s="18" t="s">
        <v>904</v>
      </c>
      <c r="H63" s="18" t="s">
        <v>276</v>
      </c>
      <c r="I63" s="15"/>
      <c r="J63" s="15"/>
      <c r="K63" s="18" t="s">
        <v>1481</v>
      </c>
      <c r="L63" s="18"/>
      <c r="M63" s="15"/>
      <c r="N63" s="17" t="s">
        <v>1482</v>
      </c>
      <c r="O63" s="13">
        <v>60</v>
      </c>
      <c r="P63" s="20" t="s">
        <v>1023</v>
      </c>
      <c r="Q63" s="13"/>
    </row>
    <row r="64" s="5" customFormat="1" ht="24" spans="1:17">
      <c r="A64" s="13">
        <v>61</v>
      </c>
      <c r="B64" s="13" t="s">
        <v>1478</v>
      </c>
      <c r="C64" s="20" t="s">
        <v>1030</v>
      </c>
      <c r="D64" s="13" t="s">
        <v>1408</v>
      </c>
      <c r="E64" s="20" t="s">
        <v>769</v>
      </c>
      <c r="F64" s="20" t="s">
        <v>770</v>
      </c>
      <c r="G64" s="15" t="s">
        <v>890</v>
      </c>
      <c r="H64" s="15" t="s">
        <v>297</v>
      </c>
      <c r="I64" s="15"/>
      <c r="J64" s="15"/>
      <c r="K64" s="15"/>
      <c r="L64" s="18" t="s">
        <v>1483</v>
      </c>
      <c r="M64" s="15"/>
      <c r="N64" s="13" t="s">
        <v>1484</v>
      </c>
      <c r="O64" s="13">
        <v>60</v>
      </c>
      <c r="P64" s="20" t="s">
        <v>1029</v>
      </c>
      <c r="Q64" s="13"/>
    </row>
    <row r="65" s="6" customFormat="1" ht="24" spans="1:17">
      <c r="A65" s="13">
        <v>62</v>
      </c>
      <c r="B65" s="28" t="s">
        <v>1485</v>
      </c>
      <c r="C65" s="28" t="s">
        <v>1486</v>
      </c>
      <c r="D65" s="28" t="s">
        <v>1408</v>
      </c>
      <c r="E65" s="28" t="s">
        <v>691</v>
      </c>
      <c r="F65" s="28" t="s">
        <v>690</v>
      </c>
      <c r="G65" s="28">
        <v>2</v>
      </c>
      <c r="H65" s="28" t="s">
        <v>775</v>
      </c>
      <c r="I65" s="32"/>
      <c r="J65" s="28"/>
      <c r="K65" s="28" t="s">
        <v>1487</v>
      </c>
      <c r="L65" s="28"/>
      <c r="M65" s="28"/>
      <c r="N65" s="28" t="s">
        <v>782</v>
      </c>
      <c r="O65" s="28">
        <v>80</v>
      </c>
      <c r="P65" s="28" t="s">
        <v>1488</v>
      </c>
      <c r="Q65" s="37"/>
    </row>
    <row r="66" s="6" customFormat="1" ht="24" spans="1:17">
      <c r="A66" s="13">
        <v>63</v>
      </c>
      <c r="B66" s="28" t="s">
        <v>1485</v>
      </c>
      <c r="C66" s="28" t="s">
        <v>1489</v>
      </c>
      <c r="D66" s="28" t="s">
        <v>1408</v>
      </c>
      <c r="E66" s="28" t="s">
        <v>691</v>
      </c>
      <c r="F66" s="28" t="s">
        <v>690</v>
      </c>
      <c r="G66" s="28">
        <v>2</v>
      </c>
      <c r="H66" s="28" t="s">
        <v>775</v>
      </c>
      <c r="I66" s="28"/>
      <c r="J66" s="28"/>
      <c r="K66" s="28" t="s">
        <v>1490</v>
      </c>
      <c r="L66" s="28"/>
      <c r="M66" s="28"/>
      <c r="N66" s="28" t="s">
        <v>790</v>
      </c>
      <c r="O66" s="28">
        <v>80</v>
      </c>
      <c r="P66" s="28" t="s">
        <v>1488</v>
      </c>
      <c r="Q66" s="37"/>
    </row>
    <row r="67" s="6" customFormat="1" ht="24" spans="1:17">
      <c r="A67" s="13">
        <v>64</v>
      </c>
      <c r="B67" s="28" t="s">
        <v>1485</v>
      </c>
      <c r="C67" s="28" t="s">
        <v>1491</v>
      </c>
      <c r="D67" s="28" t="s">
        <v>1408</v>
      </c>
      <c r="E67" s="28" t="s">
        <v>691</v>
      </c>
      <c r="F67" s="28" t="s">
        <v>690</v>
      </c>
      <c r="G67" s="28">
        <v>2</v>
      </c>
      <c r="H67" s="28" t="s">
        <v>775</v>
      </c>
      <c r="I67" s="28"/>
      <c r="J67" s="28" t="s">
        <v>1492</v>
      </c>
      <c r="K67" s="28"/>
      <c r="L67" s="28"/>
      <c r="M67" s="28"/>
      <c r="N67" s="28" t="s">
        <v>419</v>
      </c>
      <c r="O67" s="28">
        <v>80</v>
      </c>
      <c r="P67" s="28" t="s">
        <v>1488</v>
      </c>
      <c r="Q67" s="37"/>
    </row>
    <row r="68" s="6" customFormat="1" ht="24" spans="1:17">
      <c r="A68" s="13">
        <v>65</v>
      </c>
      <c r="B68" s="28" t="s">
        <v>1485</v>
      </c>
      <c r="C68" s="28" t="s">
        <v>1493</v>
      </c>
      <c r="D68" s="28" t="s">
        <v>1408</v>
      </c>
      <c r="E68" s="28" t="s">
        <v>691</v>
      </c>
      <c r="F68" s="28" t="s">
        <v>690</v>
      </c>
      <c r="G68" s="28">
        <v>2</v>
      </c>
      <c r="H68" s="28" t="s">
        <v>775</v>
      </c>
      <c r="I68" s="28"/>
      <c r="J68" s="28"/>
      <c r="K68" s="28"/>
      <c r="L68" s="28" t="s">
        <v>1494</v>
      </c>
      <c r="M68" s="28"/>
      <c r="N68" s="28" t="s">
        <v>1495</v>
      </c>
      <c r="O68" s="28">
        <v>80</v>
      </c>
      <c r="P68" s="28" t="s">
        <v>1488</v>
      </c>
      <c r="Q68" s="37"/>
    </row>
    <row r="69" s="6" customFormat="1" ht="24" spans="1:17">
      <c r="A69" s="13">
        <v>66</v>
      </c>
      <c r="B69" s="28" t="s">
        <v>1485</v>
      </c>
      <c r="C69" s="28" t="s">
        <v>1496</v>
      </c>
      <c r="D69" s="28" t="s">
        <v>1408</v>
      </c>
      <c r="E69" s="28" t="s">
        <v>691</v>
      </c>
      <c r="F69" s="28" t="s">
        <v>690</v>
      </c>
      <c r="G69" s="28">
        <v>2</v>
      </c>
      <c r="H69" s="28" t="s">
        <v>775</v>
      </c>
      <c r="I69" s="28"/>
      <c r="J69" s="28" t="s">
        <v>1497</v>
      </c>
      <c r="K69" s="28"/>
      <c r="L69" s="28"/>
      <c r="M69" s="28"/>
      <c r="N69" s="28" t="s">
        <v>790</v>
      </c>
      <c r="O69" s="28">
        <v>80</v>
      </c>
      <c r="P69" s="28" t="s">
        <v>1488</v>
      </c>
      <c r="Q69" s="37"/>
    </row>
    <row r="70" s="6" customFormat="1" ht="24" spans="1:17">
      <c r="A70" s="13">
        <v>67</v>
      </c>
      <c r="B70" s="28" t="s">
        <v>1485</v>
      </c>
      <c r="C70" s="28" t="s">
        <v>1498</v>
      </c>
      <c r="D70" s="28" t="s">
        <v>1408</v>
      </c>
      <c r="E70" s="28" t="s">
        <v>691</v>
      </c>
      <c r="F70" s="28" t="s">
        <v>690</v>
      </c>
      <c r="G70" s="28">
        <v>2</v>
      </c>
      <c r="H70" s="28" t="s">
        <v>775</v>
      </c>
      <c r="I70" s="28"/>
      <c r="J70" s="28" t="s">
        <v>1499</v>
      </c>
      <c r="K70" s="28"/>
      <c r="L70" s="28"/>
      <c r="M70" s="28"/>
      <c r="N70" s="28" t="s">
        <v>1500</v>
      </c>
      <c r="O70" s="28">
        <v>80</v>
      </c>
      <c r="P70" s="28" t="s">
        <v>1488</v>
      </c>
      <c r="Q70" s="37"/>
    </row>
    <row r="71" s="7" customFormat="1" ht="24" spans="1:17">
      <c r="A71" s="13">
        <v>68</v>
      </c>
      <c r="B71" s="28" t="s">
        <v>1485</v>
      </c>
      <c r="C71" s="29" t="s">
        <v>1501</v>
      </c>
      <c r="D71" s="28" t="s">
        <v>1408</v>
      </c>
      <c r="E71" s="28" t="s">
        <v>691</v>
      </c>
      <c r="F71" s="28" t="s">
        <v>690</v>
      </c>
      <c r="G71" s="28">
        <v>2</v>
      </c>
      <c r="H71" s="28" t="s">
        <v>775</v>
      </c>
      <c r="I71" s="29"/>
      <c r="J71" s="29"/>
      <c r="K71" s="29"/>
      <c r="L71" s="29" t="s">
        <v>1502</v>
      </c>
      <c r="M71" s="29"/>
      <c r="N71" s="29" t="s">
        <v>419</v>
      </c>
      <c r="O71" s="28">
        <v>80</v>
      </c>
      <c r="P71" s="28" t="s">
        <v>1488</v>
      </c>
      <c r="Q71" s="38"/>
    </row>
    <row r="72" s="7" customFormat="1" ht="24" spans="1:17">
      <c r="A72" s="13">
        <v>69</v>
      </c>
      <c r="B72" s="28" t="s">
        <v>1485</v>
      </c>
      <c r="C72" s="28" t="s">
        <v>1503</v>
      </c>
      <c r="D72" s="28" t="s">
        <v>1408</v>
      </c>
      <c r="E72" s="28" t="s">
        <v>691</v>
      </c>
      <c r="F72" s="28" t="s">
        <v>690</v>
      </c>
      <c r="G72" s="28">
        <v>2</v>
      </c>
      <c r="H72" s="28" t="s">
        <v>775</v>
      </c>
      <c r="I72" s="32"/>
      <c r="J72" s="32"/>
      <c r="K72" s="32"/>
      <c r="L72" s="32"/>
      <c r="M72" s="33" t="s">
        <v>1499</v>
      </c>
      <c r="N72" s="29" t="s">
        <v>419</v>
      </c>
      <c r="O72" s="28">
        <v>80</v>
      </c>
      <c r="P72" s="28" t="s">
        <v>1488</v>
      </c>
      <c r="Q72" s="38"/>
    </row>
    <row r="73" s="3" customFormat="1" ht="24" spans="1:17">
      <c r="A73" s="13">
        <v>70</v>
      </c>
      <c r="B73" s="28" t="s">
        <v>1485</v>
      </c>
      <c r="C73" s="28" t="s">
        <v>1504</v>
      </c>
      <c r="D73" s="28" t="s">
        <v>1408</v>
      </c>
      <c r="E73" s="28" t="s">
        <v>691</v>
      </c>
      <c r="F73" s="28" t="s">
        <v>690</v>
      </c>
      <c r="G73" s="28">
        <v>2</v>
      </c>
      <c r="H73" s="28" t="s">
        <v>729</v>
      </c>
      <c r="I73" s="28" t="s">
        <v>1505</v>
      </c>
      <c r="J73" s="28"/>
      <c r="K73" s="28"/>
      <c r="L73" s="28"/>
      <c r="M73" s="28"/>
      <c r="N73" s="28" t="s">
        <v>419</v>
      </c>
      <c r="O73" s="28">
        <v>40</v>
      </c>
      <c r="P73" s="28" t="s">
        <v>1488</v>
      </c>
      <c r="Q73" s="13"/>
    </row>
    <row r="74" s="3" customFormat="1" ht="24" spans="1:17">
      <c r="A74" s="13">
        <v>71</v>
      </c>
      <c r="B74" s="28" t="s">
        <v>1485</v>
      </c>
      <c r="C74" s="28" t="s">
        <v>1506</v>
      </c>
      <c r="D74" s="28" t="s">
        <v>1408</v>
      </c>
      <c r="E74" s="28" t="s">
        <v>691</v>
      </c>
      <c r="F74" s="28" t="s">
        <v>690</v>
      </c>
      <c r="G74" s="28">
        <v>2</v>
      </c>
      <c r="H74" s="28" t="s">
        <v>729</v>
      </c>
      <c r="I74" s="28"/>
      <c r="J74" s="28"/>
      <c r="K74" s="28"/>
      <c r="L74" s="28"/>
      <c r="M74" s="28" t="s">
        <v>1507</v>
      </c>
      <c r="N74" s="28" t="s">
        <v>419</v>
      </c>
      <c r="O74" s="28">
        <v>40</v>
      </c>
      <c r="P74" s="28" t="s">
        <v>1488</v>
      </c>
      <c r="Q74" s="13"/>
    </row>
    <row r="75" s="8" customFormat="1" ht="24" spans="1:17">
      <c r="A75" s="28">
        <v>72</v>
      </c>
      <c r="B75" s="23" t="s">
        <v>1508</v>
      </c>
      <c r="C75" s="23" t="s">
        <v>1509</v>
      </c>
      <c r="D75" s="28" t="s">
        <v>1408</v>
      </c>
      <c r="E75" s="23">
        <v>1</v>
      </c>
      <c r="F75" s="23">
        <v>18</v>
      </c>
      <c r="G75" s="23">
        <v>2</v>
      </c>
      <c r="H75" s="23" t="s">
        <v>771</v>
      </c>
      <c r="I75" s="23"/>
      <c r="J75" s="34" t="s">
        <v>190</v>
      </c>
      <c r="K75" s="23"/>
      <c r="L75" s="23"/>
      <c r="M75" s="23"/>
      <c r="N75" s="23" t="s">
        <v>1510</v>
      </c>
      <c r="O75" s="23">
        <v>80</v>
      </c>
      <c r="P75" s="23" t="s">
        <v>1511</v>
      </c>
      <c r="Q75" s="32"/>
    </row>
    <row r="76" s="8" customFormat="1" ht="24" spans="1:17">
      <c r="A76" s="28">
        <v>73</v>
      </c>
      <c r="B76" s="23" t="s">
        <v>1508</v>
      </c>
      <c r="C76" s="23" t="s">
        <v>1512</v>
      </c>
      <c r="D76" s="28" t="s">
        <v>1408</v>
      </c>
      <c r="E76" s="23">
        <v>1</v>
      </c>
      <c r="F76" s="23">
        <v>18</v>
      </c>
      <c r="G76" s="23">
        <v>2</v>
      </c>
      <c r="H76" s="23" t="s">
        <v>771</v>
      </c>
      <c r="I76" s="23"/>
      <c r="J76" s="34" t="s">
        <v>32</v>
      </c>
      <c r="K76" s="34" t="s">
        <v>185</v>
      </c>
      <c r="L76" s="23"/>
      <c r="M76" s="34"/>
      <c r="N76" s="23" t="s">
        <v>911</v>
      </c>
      <c r="O76" s="23">
        <v>80</v>
      </c>
      <c r="P76" s="23" t="s">
        <v>1511</v>
      </c>
      <c r="Q76" s="32"/>
    </row>
    <row r="77" s="8" customFormat="1" ht="24" spans="1:17">
      <c r="A77" s="28">
        <v>74</v>
      </c>
      <c r="B77" s="23" t="s">
        <v>1508</v>
      </c>
      <c r="C77" s="23" t="s">
        <v>1513</v>
      </c>
      <c r="D77" s="28" t="s">
        <v>1408</v>
      </c>
      <c r="E77" s="23">
        <v>1</v>
      </c>
      <c r="F77" s="23">
        <v>18</v>
      </c>
      <c r="G77" s="23">
        <v>2</v>
      </c>
      <c r="H77" s="23" t="s">
        <v>908</v>
      </c>
      <c r="I77" s="23"/>
      <c r="J77" s="23"/>
      <c r="K77" s="35"/>
      <c r="L77" s="34" t="s">
        <v>185</v>
      </c>
      <c r="M77" s="23"/>
      <c r="N77" s="23" t="s">
        <v>1514</v>
      </c>
      <c r="O77" s="23">
        <v>80</v>
      </c>
      <c r="P77" s="23" t="s">
        <v>1511</v>
      </c>
      <c r="Q77" s="32"/>
    </row>
    <row r="78" s="7" customFormat="1" ht="16.5" spans="1:17">
      <c r="A78" s="28">
        <v>75</v>
      </c>
      <c r="B78" s="13" t="s">
        <v>1515</v>
      </c>
      <c r="C78" s="30" t="s">
        <v>1516</v>
      </c>
      <c r="D78" s="13" t="s">
        <v>1408</v>
      </c>
      <c r="E78" s="30" t="s">
        <v>691</v>
      </c>
      <c r="F78" s="30" t="s">
        <v>690</v>
      </c>
      <c r="G78" s="30">
        <v>4</v>
      </c>
      <c r="H78" s="30" t="s">
        <v>1517</v>
      </c>
      <c r="I78" s="30" t="s">
        <v>1518</v>
      </c>
      <c r="J78" s="36"/>
      <c r="K78" s="17"/>
      <c r="L78" s="30"/>
      <c r="M78" s="30"/>
      <c r="N78" s="30" t="s">
        <v>1013</v>
      </c>
      <c r="O78" s="30">
        <v>80</v>
      </c>
      <c r="P78" s="13" t="s">
        <v>1519</v>
      </c>
      <c r="Q78" s="13"/>
    </row>
    <row r="79" s="7" customFormat="1" ht="12" spans="1:17">
      <c r="A79" s="28">
        <v>76</v>
      </c>
      <c r="B79" s="13" t="s">
        <v>1515</v>
      </c>
      <c r="C79" s="30" t="s">
        <v>1520</v>
      </c>
      <c r="D79" s="13" t="s">
        <v>1408</v>
      </c>
      <c r="E79" s="30" t="s">
        <v>691</v>
      </c>
      <c r="F79" s="30" t="s">
        <v>690</v>
      </c>
      <c r="G79" s="30">
        <v>4</v>
      </c>
      <c r="H79" s="30" t="s">
        <v>1517</v>
      </c>
      <c r="I79" s="30"/>
      <c r="J79" s="30"/>
      <c r="K79" s="17" t="s">
        <v>1518</v>
      </c>
      <c r="L79" s="30"/>
      <c r="M79" s="30"/>
      <c r="N79" s="30" t="s">
        <v>1521</v>
      </c>
      <c r="O79" s="30">
        <v>80</v>
      </c>
      <c r="P79" s="13" t="s">
        <v>1519</v>
      </c>
      <c r="Q79" s="13"/>
    </row>
    <row r="80" s="7" customFormat="1" ht="12" spans="1:17">
      <c r="A80" s="28">
        <v>77</v>
      </c>
      <c r="B80" s="13" t="s">
        <v>1515</v>
      </c>
      <c r="C80" s="30" t="s">
        <v>1522</v>
      </c>
      <c r="D80" s="13" t="s">
        <v>1408</v>
      </c>
      <c r="E80" s="30" t="s">
        <v>691</v>
      </c>
      <c r="F80" s="30" t="s">
        <v>690</v>
      </c>
      <c r="G80" s="30">
        <v>4</v>
      </c>
      <c r="H80" s="30" t="s">
        <v>1517</v>
      </c>
      <c r="I80" s="30"/>
      <c r="J80" s="30"/>
      <c r="K80" s="17" t="s">
        <v>1518</v>
      </c>
      <c r="L80" s="30"/>
      <c r="M80" s="30"/>
      <c r="N80" s="17" t="s">
        <v>1523</v>
      </c>
      <c r="O80" s="30">
        <v>80</v>
      </c>
      <c r="P80" s="13" t="s">
        <v>1519</v>
      </c>
      <c r="Q80" s="13"/>
    </row>
    <row r="81" s="9" customFormat="1" ht="36" spans="1:17">
      <c r="A81" s="28">
        <v>78</v>
      </c>
      <c r="B81" s="28" t="s">
        <v>1524</v>
      </c>
      <c r="C81" s="28" t="s">
        <v>49</v>
      </c>
      <c r="D81" s="31" t="s">
        <v>1408</v>
      </c>
      <c r="E81" s="28">
        <v>2</v>
      </c>
      <c r="F81" s="28">
        <v>36</v>
      </c>
      <c r="G81" s="28">
        <v>2</v>
      </c>
      <c r="H81" s="28" t="s">
        <v>276</v>
      </c>
      <c r="I81" s="28"/>
      <c r="J81" s="28"/>
      <c r="K81" s="33"/>
      <c r="L81" s="28">
        <v>45752</v>
      </c>
      <c r="M81" s="28"/>
      <c r="N81" s="28" t="s">
        <v>336</v>
      </c>
      <c r="O81" s="28"/>
      <c r="P81" s="28" t="s">
        <v>1525</v>
      </c>
      <c r="Q81" s="28"/>
    </row>
  </sheetData>
  <mergeCells count="14">
    <mergeCell ref="A1:Q1"/>
    <mergeCell ref="I2:M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P2:P3"/>
    <mergeCell ref="Q2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专业课</vt:lpstr>
      <vt:lpstr>马院课程（思政必修+公共选修） </vt:lpstr>
      <vt:lpstr>博雅学院课程（通识必修+劳动教育）</vt:lpstr>
      <vt:lpstr>公共选修课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Carina 97</cp:lastModifiedBy>
  <dcterms:created xsi:type="dcterms:W3CDTF">2025-05-15T04:04:00Z</dcterms:created>
  <dcterms:modified xsi:type="dcterms:W3CDTF">2025-06-09T10:46:30Z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F5DBC605AB6A4BF3ABDC3573245E91CE_13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